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Data>
    <row r="1">
      <c r="A1" t="str">
        <v>SheetTutor function reference</v>
      </c>
      <c r="B1" t="str">
        <v>AMORLINC</v>
      </c>
    </row>
    <row r="2">
      <c r="A2" t="str">
        <v>Purpose</v>
      </c>
      <c r="B2" t="str">
        <v>Returns the depreciation for each accounting period</v>
      </c>
    </row>
    <row r="3">
      <c r="A3" t="str">
        <v>Syntax</v>
      </c>
      <c r="B3" t="str">
        <v>AMORLINC(cost, date_purchased, first_period, salvage, period, rate,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cost</v>
      </c>
      <c r="B8" t="str">
        <v>Yes</v>
      </c>
      <c r="C8" t="str">
        <v>The cost of the asset.</v>
      </c>
    </row>
    <row r="9">
      <c r="A9" t="str">
        <v>date_purchased</v>
      </c>
      <c r="B9" t="str">
        <v>Yes</v>
      </c>
      <c r="C9" t="str">
        <v>The date of the purchase of the asset.</v>
      </c>
    </row>
    <row r="10">
      <c r="A10" t="str">
        <v>first_period</v>
      </c>
      <c r="B10" t="str">
        <v>Yes</v>
      </c>
      <c r="C10" t="str">
        <v>The date of the end of the first period.</v>
      </c>
    </row>
    <row r="11">
      <c r="A11" t="str">
        <v>salvage</v>
      </c>
      <c r="B11" t="str">
        <v>Yes</v>
      </c>
      <c r="C11" t="str">
        <v>The salvage value at the end of the life of the asset.</v>
      </c>
    </row>
    <row r="12">
      <c r="A12" t="str">
        <v>period</v>
      </c>
      <c r="B12" t="str">
        <v>Yes</v>
      </c>
      <c r="C12" t="str">
        <v>The period.</v>
      </c>
    </row>
    <row r="13">
      <c r="A13" t="str">
        <v>rate</v>
      </c>
      <c r="B13" t="str">
        <v>Yes</v>
      </c>
      <c r="C13" t="str">
        <v>The rate of depreciation.</v>
      </c>
    </row>
    <row r="14">
      <c r="A14" t="str">
        <v>basis</v>
      </c>
      <c r="B14" t="str">
        <v>No</v>
      </c>
      <c r="C14" t="str">
        <v>The year basis to be used.</v>
      </c>
    </row>
    <row r="16">
      <c r="A16" t="str">
        <v>Original example</v>
      </c>
      <c r="B16" t="str">
        <v>Read a full-period straight-line depreciation calculation</v>
      </c>
    </row>
    <row r="17">
      <c r="A17" t="str">
        <v>Formula</v>
      </c>
      <c r="B17" t="str">
        <v>=AMORLINC(A2,B2,C2,D2,1,E2,0)</v>
      </c>
    </row>
    <row r="18">
      <c r="A18" t="str">
        <v>Example status</v>
      </c>
      <c r="B18" t="str">
        <v>pass</v>
      </c>
    </row>
  </sheetData>
  <ignoredErrors>
    <ignoredError numberStoredAsText="1" sqref="A1:C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Purchase</v>
      </c>
      <c r="C1" t="str">
        <v>First period end</v>
      </c>
      <c r="D1" t="str">
        <v>Salvage</v>
      </c>
      <c r="E1" t="str">
        <v>Annual rate</v>
      </c>
      <c r="G1" t="str">
        <v>Result</v>
      </c>
    </row>
    <row r="2">
      <c r="A2">
        <v>1200</v>
      </c>
      <c r="B2">
        <v>46022</v>
      </c>
      <c r="C2">
        <v>46387</v>
      </c>
      <c r="D2">
        <v>200</v>
      </c>
      <c r="E2">
        <v>0.2</v>
      </c>
      <c r="G2" cm="1">
        <f t="array" ref="G2:G2">AMORLINC(A2,B2,C2,D2,1,E2,0)</f>
        <v>240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