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COUNTIF</v>
      </c>
    </row>
    <row r="2">
      <c r="A2" t="str">
        <v>Purpose</v>
      </c>
      <c r="B2" t="str">
        <v>Counts the number of cells within a range that meet the given criteria</v>
      </c>
    </row>
    <row r="3">
      <c r="A3" t="str">
        <v>Syntax</v>
      </c>
      <c r="B3" t="str">
        <v>COUNTIF(range, criteria)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range</v>
      </c>
      <c r="B8" t="str">
        <v>Yes</v>
      </c>
      <c r="C8" t="str">
        <v>The cells to test against the criterion. Text labels are counted when they match. Blank cells and empty text follow the chosen criterion.</v>
      </c>
    </row>
    <row r="9" xml:space="preserve">
      <c r="A9" t="str">
        <v>criteria</v>
      </c>
      <c r="B9" t="str">
        <v>Yes</v>
      </c>
      <c r="C9" t="str" xml:space="preserve">
        <v xml:space="preserve">A number, expression, cell reference, or text string that determines which cells will be counted.
For example, you can use a number like 32, a comparison like "&gt;32", a cell like B4, or a word like "apples".
COUNTIF uses only a single criteria. Use COUNTIFS if you want to use multiple criteria.</v>
      </c>
    </row>
    <row r="11">
      <c r="A11" t="str">
        <v>Original example</v>
      </c>
      <c r="B11" t="str">
        <v>Count records in one region</v>
      </c>
    </row>
    <row r="12">
      <c r="A12" t="str">
        <v>Formula</v>
      </c>
      <c r="B12" t="str">
        <v>=COUNTIF(C2:C6,"East")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Count literal question marks and tildes</v>
      </c>
    </row>
    <row r="16">
      <c r="A16" t="str">
        <v>Formula</v>
      </c>
      <c r="B16" t="str">
        <v>=COUNTIF(A2:A12,C2)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COUNTIF(C2:C6,"East")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Label</v>
      </c>
      <c r="B1" t="str">
        <v>Amount</v>
      </c>
      <c r="C1" t="str">
        <v>Criterion</v>
      </c>
      <c r="G1" t="str">
        <v>Result</v>
      </c>
    </row>
    <row r="2">
      <c r="A2" t="str">
        <v>A?~</v>
      </c>
      <c r="B2">
        <v>1</v>
      </c>
      <c r="C2" t="str">
        <v>A~?~~</v>
      </c>
      <c r="G2" cm="1">
        <f t="array" ref="G2:G2">COUNTIF(A2:A12,C2)</f>
        <v>2</v>
      </c>
    </row>
    <row r="3">
      <c r="A3" t="str">
        <v>Ax~</v>
      </c>
      <c r="B3">
        <v>2</v>
      </c>
    </row>
    <row r="4">
      <c r="A4" t="str">
        <v>a?~</v>
      </c>
      <c r="B4">
        <v>3</v>
      </c>
    </row>
    <row r="5">
      <c r="A5" t="str">
        <v>A*</v>
      </c>
      <c r="B5">
        <v>4</v>
      </c>
    </row>
    <row r="6">
      <c r="A6" t="str">
        <v>AB</v>
      </c>
      <c r="B6">
        <v>5</v>
      </c>
    </row>
    <row r="7">
      <c r="A7" t="str">
        <v>~</v>
      </c>
      <c r="B7">
        <v>6</v>
      </c>
    </row>
    <row r="8">
      <c r="A8" t="str">
        <v>~~</v>
      </c>
      <c r="B8">
        <v>7</v>
      </c>
    </row>
    <row r="9">
      <c r="A9" t="str">
        <v>~*</v>
      </c>
      <c r="B9">
        <v>8</v>
      </c>
    </row>
    <row r="10">
      <c r="A10" t="str">
        <v>*</v>
      </c>
      <c r="B10">
        <v>9</v>
      </c>
    </row>
    <row r="11">
      <c r="A11" t="str">
        <v>?</v>
      </c>
      <c r="B11">
        <v>10</v>
      </c>
    </row>
    <row r="12">
      <c r="A12" t="str">
        <v>A~~</v>
      </c>
      <c r="B12">
        <v>11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