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  <sheet name="Example8" sheetId="9" r:id="rId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workbookViewId="0"/>
  </sheetViews>
  <sheetData>
    <row r="1">
      <c r="A1" t="str">
        <v>SheetTutor function reference</v>
      </c>
      <c r="B1" t="str">
        <v>EUROCONVERT</v>
      </c>
    </row>
    <row r="2">
      <c r="A2" t="str">
        <v>Purpose</v>
      </c>
      <c r="B2" t="str">
        <v>Convert historical euro-transition amounts with fixed rates and explicit rounding</v>
      </c>
    </row>
    <row r="3">
      <c r="A3" t="str">
        <v>Syntax</v>
      </c>
      <c r="B3" t="str">
        <v>EUROCONVERT(number, source, target, [full_precision], [triangulation_precision])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Apache-2.0; original compatibility notes and ECB rate facts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The currency value you want to convert, or a reference to a cell containing the value.</v>
      </c>
    </row>
    <row r="9">
      <c r="A9" t="str">
        <v>Source</v>
      </c>
      <c r="B9" t="str">
        <v>Yes</v>
      </c>
      <c r="C9" t="str">
        <v>Required. A three-letter string, or reference to a cell containing the string, corresponding to the ISO code for the source currency. The following currency codes are available in the EUROCONVERT function:</v>
      </c>
    </row>
    <row r="10">
      <c r="A10" t="str">
        <v>Target</v>
      </c>
      <c r="B10" t="str">
        <v>Yes</v>
      </c>
      <c r="C10" t="str">
        <v>Required. A three-letter string, or cell reference, corresponding to the ISO code of the currency to which you want to convert the number. See the previous Source table for the ISO codes.</v>
      </c>
    </row>
    <row r="11">
      <c r="A11" t="str">
        <v>Full_precision</v>
      </c>
      <c r="B11" t="str">
        <v>No</v>
      </c>
      <c r="C11" t="str">
        <v>Optional. TRUE retains target calculation digits; FALSE or omitted applies the documented target calculation precision.</v>
      </c>
    </row>
    <row r="12">
      <c r="A12" t="str">
        <v>Triangulation_precision</v>
      </c>
      <c r="B12" t="str">
        <v>No</v>
      </c>
      <c r="C12" t="str">
        <v>Optional integer of at least three. Rounds the intermediate euro amount when the source is a national currency; omitted leaves that amount unrounded. The worked examples use decimal-place rounding.</v>
      </c>
    </row>
    <row r="14">
      <c r="A14" t="str">
        <v>Original example</v>
      </c>
      <c r="B14" t="str">
        <v>Read a historical mark amount in euros</v>
      </c>
    </row>
    <row r="15">
      <c r="A15" t="str">
        <v>Formula</v>
      </c>
      <c r="B15" t="str">
        <v>=EUROCONVERT(A2,B2,C2,D2)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Round a historical target to whole units</v>
      </c>
    </row>
    <row r="19">
      <c r="A19" t="str">
        <v>Formula</v>
      </c>
      <c r="B19" t="str">
        <v>=EUROCONVERT(A2,B2,C2,D2)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Inspect intermediate-euro rounding</v>
      </c>
    </row>
    <row r="23">
      <c r="A23" t="str">
        <v>Formula</v>
      </c>
      <c r="B23" t="str">
        <v>=EUROCONVERT(A2,B2,C2,D2,E2)</v>
      </c>
    </row>
    <row r="24">
      <c r="A24" t="str">
        <v>Example status</v>
      </c>
      <c r="B24" t="str">
        <v>pass</v>
      </c>
    </row>
    <row r="26">
      <c r="A26" t="str">
        <v>Original example</v>
      </c>
      <c r="B26" t="str">
        <v>Keep the unrounded cross-currency result</v>
      </c>
    </row>
    <row r="27">
      <c r="A27" t="str">
        <v>Formula</v>
      </c>
      <c r="B27" t="str">
        <v>=EUROCONVERT(A2,B2,C2,D2)</v>
      </c>
    </row>
    <row r="28">
      <c r="A28" t="str">
        <v>Example status</v>
      </c>
      <c r="B28" t="str">
        <v>pass</v>
      </c>
    </row>
    <row r="30">
      <c r="A30" t="str">
        <v>Original example</v>
      </c>
      <c r="B30" t="str">
        <v>Preserve an amount when its code is unchanged</v>
      </c>
    </row>
    <row r="31">
      <c r="A31" t="str">
        <v>Formula</v>
      </c>
      <c r="B31" t="str">
        <v>=EUROCONVERT(A2,B2,C2,D2)</v>
      </c>
    </row>
    <row r="32">
      <c r="A32" t="str">
        <v>Example status</v>
      </c>
      <c r="B32" t="str">
        <v>pass</v>
      </c>
    </row>
    <row r="34">
      <c r="A34" t="str">
        <v>Original example</v>
      </c>
      <c r="B34" t="str">
        <v>Reject an invalid intermediate precision</v>
      </c>
    </row>
    <row r="35">
      <c r="A35" t="str">
        <v>Formula</v>
      </c>
      <c r="B35" t="str">
        <v>=EUROCONVERT(A2,B2,C2,D2,E2)</v>
      </c>
    </row>
    <row r="36">
      <c r="A36" t="str">
        <v>Example status</v>
      </c>
      <c r="B36" t="str">
        <v>pass</v>
      </c>
    </row>
    <row r="38">
      <c r="A38" t="str">
        <v>Original example</v>
      </c>
      <c r="B38" t="str">
        <v>Recognize an unsupported currency code</v>
      </c>
    </row>
    <row r="39">
      <c r="A39" t="str">
        <v>Formula</v>
      </c>
      <c r="B39" t="str">
        <v>=EUROCONVERT(A2,B2,C2,D2)</v>
      </c>
    </row>
    <row r="40">
      <c r="A40" t="str">
        <v>Example status</v>
      </c>
      <c r="B40" t="str">
        <v>pass</v>
      </c>
    </row>
    <row r="42">
      <c r="A42" t="str">
        <v>Original example</v>
      </c>
      <c r="B42" t="str">
        <v>Separate calculation precision from display places</v>
      </c>
    </row>
    <row r="43">
      <c r="A43" t="str">
        <v>Formula</v>
      </c>
      <c r="B43" t="str">
        <v>=EUROCONVERT(A2,B2,C2,D2)</v>
      </c>
    </row>
    <row r="44">
      <c r="A44" t="str">
        <v>Example status</v>
      </c>
      <c r="B44" t="str">
        <v>pass</v>
      </c>
    </row>
  </sheetData>
  <ignoredErrors>
    <ignoredError numberStoredAsText="1" sqref="A1:C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39.1166</v>
      </c>
      <c r="B2" t="str">
        <v>DEM</v>
      </c>
      <c r="C2" t="str">
        <v>EUR</v>
      </c>
      <c r="D2" t="b">
        <v>0</v>
      </c>
      <c r="G2" cm="1">
        <f t="array" ref="G2:G2">EUROCONVERT(A2,B2,C2,D2)</f>
        <v>20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12.5</v>
      </c>
      <c r="B2" t="str">
        <v>EUR</v>
      </c>
      <c r="C2" t="str">
        <v>ITL</v>
      </c>
      <c r="D2" t="b">
        <v>0</v>
      </c>
      <c r="G2" cm="1">
        <f t="array" ref="G2:G2">EUROCONVERT(A2,B2,C2,D2)</f>
        <v>24203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321</v>
      </c>
      <c r="B2" t="str">
        <v>FRF</v>
      </c>
      <c r="C2" t="str">
        <v>DEM</v>
      </c>
      <c r="D2" t="b">
        <v>1</v>
      </c>
      <c r="E2">
        <v>3</v>
      </c>
      <c r="G2" cm="1">
        <f t="array" ref="G2:G2">EUROCONVERT(A2,B2,C2,D2,E2)</f>
        <v>95.71049688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321</v>
      </c>
      <c r="B2" t="str">
        <v>FRF</v>
      </c>
      <c r="C2" t="str">
        <v>DEM</v>
      </c>
      <c r="D2" t="b">
        <v>1</v>
      </c>
      <c r="G2" cm="1">
        <f t="array" ref="G2:G2">EUROCONVERT(A2,B2,C2,D2)</f>
        <v>95.71076000408563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1.2345</v>
      </c>
      <c r="B2" t="str">
        <v>EUR</v>
      </c>
      <c r="C2" t="str">
        <v>EUR</v>
      </c>
      <c r="D2" t="b">
        <v>0</v>
      </c>
      <c r="G2" cm="1">
        <f t="array" ref="G2:G2">EUROCONVERT(A2,B2,C2,D2)</f>
        <v>1.2345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321</v>
      </c>
      <c r="B2" t="str">
        <v>FRF</v>
      </c>
      <c r="C2" t="str">
        <v>DEM</v>
      </c>
      <c r="D2" t="b">
        <v>1</v>
      </c>
      <c r="E2">
        <v>2</v>
      </c>
      <c r="G2" cm="1" t="e">
        <f t="array" ref="G2:G2">EUROCONVERT(A2,B2,C2,D2,E2)</f>
        <v>#VALUE!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100</v>
      </c>
      <c r="B2" t="str">
        <v>USD</v>
      </c>
      <c r="C2" t="str">
        <v>EUR</v>
      </c>
      <c r="D2" t="b">
        <v>0</v>
      </c>
      <c r="G2" cm="1" t="e">
        <f t="array" ref="G2:G2">EUROCONVERT(A2,B2,C2,D2)</f>
        <v>#VALUE!</v>
      </c>
    </row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Source ISO</v>
      </c>
      <c r="C1" t="str">
        <v>Target ISO</v>
      </c>
      <c r="D1" t="str">
        <v>Full precision</v>
      </c>
      <c r="E1" t="str">
        <v>Euro decimals</v>
      </c>
      <c r="G1" t="str">
        <v>Result</v>
      </c>
    </row>
    <row r="2">
      <c r="A2">
        <v>1</v>
      </c>
      <c r="B2" t="str">
        <v>EUR</v>
      </c>
      <c r="C2" t="str">
        <v>PTE</v>
      </c>
      <c r="D2" t="b">
        <v>0</v>
      </c>
      <c r="G2" cm="1">
        <f t="array" ref="G2:G2">EUROCONVERT(A2,B2,C2,D2)</f>
        <v>200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  <vt:lpstr>Example8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