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IPMT</v>
      </c>
    </row>
    <row r="2">
      <c r="A2" t="str">
        <v>Purpose</v>
      </c>
      <c r="B2" t="str">
        <v>Returns the interest payment for a given period for an investment based on periodic, constant payments and a constant interest rate.</v>
      </c>
    </row>
    <row r="3">
      <c r="A3" t="str">
        <v>Syntax</v>
      </c>
      <c r="B3" t="str">
        <v>IPMT(rate, per, nper, pv, [fv],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Required. The interest rate per period.</v>
      </c>
    </row>
    <row r="9">
      <c r="A9" t="str">
        <v>per</v>
      </c>
      <c r="B9" t="str">
        <v>Yes</v>
      </c>
      <c r="C9" t="str">
        <v>Required. The period for which you want to find the interest and must be in the range 1 to nper.</v>
      </c>
    </row>
    <row r="10">
      <c r="A10" t="str">
        <v>nper</v>
      </c>
      <c r="B10" t="str">
        <v>Yes</v>
      </c>
      <c r="C10" t="str">
        <v>Required. The total number of payment periods in an annuity.</v>
      </c>
    </row>
    <row r="11">
      <c r="A11" t="str">
        <v>pv</v>
      </c>
      <c r="B11" t="str">
        <v>Yes</v>
      </c>
      <c r="C11" t="str">
        <v>Required. The present value, or the lump-sum amount that a series of future payments is worth right now.</v>
      </c>
    </row>
    <row r="12">
      <c r="A12" t="str">
        <v>fv</v>
      </c>
      <c r="B12" t="str">
        <v>No</v>
      </c>
      <c r="C12" t="str">
        <v>Optional. The future value, or a cash balance you want to attain after the last payment is made. If fv is omitted, it is assumed to be 0 (the future value of a loan, for example, is 0).</v>
      </c>
    </row>
    <row r="13">
      <c r="A13" t="str">
        <v>type</v>
      </c>
      <c r="B13" t="str">
        <v>No</v>
      </c>
      <c r="C13" t="str">
        <v>Optional. The number 0 or 1 and indicates when payments are due. If type is omitted, it is assumed to be 0.</v>
      </c>
    </row>
    <row r="15">
      <c r="A15" t="str">
        <v>Original example</v>
      </c>
      <c r="B15" t="str">
        <v>Separate interest from the second equal payment</v>
      </c>
    </row>
    <row r="16">
      <c r="A16" t="str">
        <v>Formula</v>
      </c>
      <c r="B16" t="str">
        <v>=IPMT(A2,D2,B2,C2)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Number of periods</v>
      </c>
      <c r="C1" t="str">
        <v>Loan received</v>
      </c>
      <c r="D1" t="str">
        <v>Period to inspect</v>
      </c>
      <c r="G1" t="str">
        <v>Result</v>
      </c>
    </row>
    <row r="2">
      <c r="A2">
        <v>0.01</v>
      </c>
      <c r="B2">
        <v>3</v>
      </c>
      <c r="C2">
        <v>300</v>
      </c>
      <c r="D2">
        <v>2</v>
      </c>
      <c r="G2" cm="1">
        <f t="array" ref="G2:G2">IPMT(A2,D2,B2,C2)</f>
        <v>-2.009933665555593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