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ISPMT</v>
      </c>
    </row>
    <row r="2">
      <c r="A2" t="str">
        <v>Purpose</v>
      </c>
      <c r="B2" t="str">
        <v>Calculates the interest paid during a specific period of an investment</v>
      </c>
    </row>
    <row r="3">
      <c r="A3" t="str">
        <v>Syntax</v>
      </c>
      <c r="B3" t="str">
        <v>ISPMT(rate, per, nper, pv)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rate</v>
      </c>
      <c r="B8" t="str">
        <v>Yes</v>
      </c>
      <c r="C8" t="str">
        <v>The interest rate for the investment.</v>
      </c>
    </row>
    <row r="9">
      <c r="A9" t="str">
        <v>per</v>
      </c>
      <c r="B9" t="str">
        <v>Yes</v>
      </c>
      <c r="C9" t="str">
        <v>The period for which you want to find the interest, and must be between 1 and Nper.</v>
      </c>
    </row>
    <row r="10">
      <c r="A10" t="str">
        <v>nper</v>
      </c>
      <c r="B10" t="str">
        <v>Yes</v>
      </c>
      <c r="C10" t="str">
        <v>The total number of payment periods for the investment.</v>
      </c>
    </row>
    <row r="11">
      <c r="A11" t="str">
        <v>pv</v>
      </c>
      <c r="B11" t="str">
        <v>Yes</v>
      </c>
      <c r="C11" t="str">
        <v>The present value of the investment. For a loan, Pv is the loan amount.</v>
      </c>
    </row>
    <row r="13">
      <c r="A13" t="str">
        <v>Original example</v>
      </c>
      <c r="B13" t="str">
        <v>Calculate interest with equal principal repayments</v>
      </c>
    </row>
    <row r="14">
      <c r="A14" t="str">
        <v>Formula</v>
      </c>
      <c r="B14" t="str">
        <v>=ISPMT(A2,B2,C2,D2)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Rate per period</v>
      </c>
      <c r="B1" t="str">
        <v>Zero-based period</v>
      </c>
      <c r="C1" t="str">
        <v>Total periods</v>
      </c>
      <c r="D1" t="str">
        <v>Principal</v>
      </c>
      <c r="G1" t="str">
        <v>Result</v>
      </c>
    </row>
    <row r="2">
      <c r="A2">
        <v>0.12</v>
      </c>
      <c r="B2">
        <v>1</v>
      </c>
      <c r="C2">
        <v>3</v>
      </c>
      <c r="D2">
        <v>300</v>
      </c>
      <c r="G2" cm="1">
        <f t="array" ref="G2:G2">ISPMT(A2,B2,C2,D2)</f>
        <v>-24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