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NEGBINOM.DIST</v>
      </c>
    </row>
    <row r="2">
      <c r="A2" t="str">
        <v>Purpose</v>
      </c>
      <c r="B2" t="str">
        <v>Returns the negative binomial distribution</v>
      </c>
    </row>
    <row r="3">
      <c r="A3" t="str">
        <v>Syntax</v>
      </c>
      <c r="B3" t="str">
        <v>NEGBINOM.DIST(number_f, number_s, probability_s, cumulative)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number_f</v>
      </c>
      <c r="B8" t="str">
        <v>Yes</v>
      </c>
      <c r="C8" t="str">
        <v>The number of failures.</v>
      </c>
    </row>
    <row r="9">
      <c r="A9" t="str">
        <v>number_s</v>
      </c>
      <c r="B9" t="str">
        <v>Yes</v>
      </c>
      <c r="C9" t="str">
        <v>The threshold number of successes.</v>
      </c>
    </row>
    <row r="10">
      <c r="A10" t="str">
        <v>probability_s</v>
      </c>
      <c r="B10" t="str">
        <v>Yes</v>
      </c>
      <c r="C10" t="str">
        <v>The probability of a success.</v>
      </c>
    </row>
    <row r="11">
      <c r="A11" t="str">
        <v>cumulative</v>
      </c>
      <c r="B11" t="str">
        <v>Yes</v>
      </c>
      <c r="C11" t="str">
        <v>A logical value that determines the form of the function. If cumulative is TRUE, NEGBINOM.DIST returns the cumulative distribution function; if FALSE, it returns the probability density function.</v>
      </c>
    </row>
    <row r="13">
      <c r="A13" t="str">
        <v>Original example</v>
      </c>
      <c r="B13" t="str">
        <v>Count failures before the third success</v>
      </c>
    </row>
    <row r="14">
      <c r="A14" t="str">
        <v>Formula</v>
      </c>
      <c r="B14" t="str">
        <v>=NEGBINOM.DIST(A2,B2,C2,FALSE)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Failures before final success</v>
      </c>
      <c r="B1" t="str">
        <v>Required successes</v>
      </c>
      <c r="C1" t="str">
        <v>Success probability</v>
      </c>
      <c r="G1" t="str">
        <v>Result</v>
      </c>
    </row>
    <row r="2">
      <c r="A2">
        <v>2</v>
      </c>
      <c r="B2">
        <v>3</v>
      </c>
      <c r="C2">
        <v>0.5</v>
      </c>
      <c r="G2" cm="1">
        <f t="array" ref="G2:G2">_xlfn.NEGBINOM.DIST(A2,B2,C2,FALSE)</f>
        <v>0.1875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