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3"/>
  <sheetViews>
    <sheetView workbookViewId="0"/>
  </sheetViews>
  <sheetData>
    <row r="1">
      <c r="A1" t="str">
        <v>SheetTutor function reference</v>
      </c>
      <c r="B1" t="str">
        <v>QUARTILE</v>
      </c>
    </row>
    <row r="2">
      <c r="A2" t="str">
        <v>Purpose</v>
      </c>
      <c r="B2" t="str">
        <v>Returns the quartile of a data set. Quartiles often are used in sales and survey data to divide populations into groups. For example, you can use QUARTILE to find the top 25 percent of incomes in a population.</v>
      </c>
    </row>
    <row r="3">
      <c r="A3" t="str">
        <v>Syntax</v>
      </c>
      <c r="B3" t="str">
        <v>QUARTILE(array, quart)</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array</v>
      </c>
      <c r="B8" t="str">
        <v>Yes</v>
      </c>
      <c r="C8" t="str">
        <v>Required. The array or cell range of numeric values for which you want the quartile value.</v>
      </c>
    </row>
    <row r="9">
      <c r="A9" t="str">
        <v>quart</v>
      </c>
      <c r="B9" t="str">
        <v>Yes</v>
      </c>
      <c r="C9" t="str">
        <v>Required. Indicates which value to return.</v>
      </c>
    </row>
    <row r="11">
      <c r="A11" t="str">
        <v>Original example</v>
      </c>
      <c r="B11" t="str">
        <v>Read the legacy QUARTILE function name</v>
      </c>
    </row>
    <row r="12">
      <c r="A12" t="str">
        <v>Formula</v>
      </c>
      <c r="B12" t="str">
        <v>=QUARTILE({10;20;30;40},1)</v>
      </c>
    </row>
    <row r="13">
      <c r="A13" t="str">
        <v>Example status</v>
      </c>
      <c r="B13" t="str">
        <v>pass</v>
      </c>
    </row>
  </sheetData>
  <ignoredErrors>
    <ignoredError numberStoredAsText="1" sqref="A1:C13"/>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B1" t="str">
        <v>Label</v>
      </c>
      <c r="C1" t="str">
        <v>Region</v>
      </c>
      <c r="D1" t="str">
        <v>Date serial</v>
      </c>
      <c r="E1" t="str">
        <v>Status</v>
      </c>
      <c r="G1" t="str">
        <v>Result</v>
      </c>
    </row>
    <row r="2">
      <c r="A2">
        <v>12</v>
      </c>
      <c r="B2" t="str">
        <v>Harbor</v>
      </c>
      <c r="C2" t="str">
        <v>East</v>
      </c>
      <c r="D2">
        <v>46296</v>
      </c>
      <c r="E2" t="str">
        <v>Paid</v>
      </c>
      <c r="G2" cm="1">
        <f t="array" ref="G2:G2">QUARTILE({10;20;30;40},1)</f>
        <v>17.5</v>
      </c>
    </row>
    <row r="3">
      <c r="A3">
        <v>25</v>
      </c>
      <c r="B3" t="str">
        <v>Cedar</v>
      </c>
      <c r="C3" t="str">
        <v>West</v>
      </c>
      <c r="D3">
        <v>46301</v>
      </c>
      <c r="E3" t="str">
        <v>Pending</v>
      </c>
    </row>
    <row r="4">
      <c r="A4">
        <v>-5</v>
      </c>
      <c r="B4" t="str">
        <v>Harbor</v>
      </c>
      <c r="C4" t="str">
        <v>East</v>
      </c>
      <c r="D4">
        <v>46310</v>
      </c>
      <c r="E4" t="str">
        <v>Paid</v>
      </c>
    </row>
    <row r="5">
      <c r="A5">
        <v>18</v>
      </c>
      <c r="B5" t="str">
        <v>Lumen</v>
      </c>
      <c r="C5" t="str">
        <v>East</v>
      </c>
      <c r="D5">
        <v>46326</v>
      </c>
      <c r="E5" t="str">
        <v>Paid</v>
      </c>
    </row>
    <row r="6">
      <c r="A6">
        <v>0</v>
      </c>
      <c r="C6" t="str">
        <v>West</v>
      </c>
      <c r="D6">
        <v>46327</v>
      </c>
      <c r="E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