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Data>
    <row r="1">
      <c r="A1" t="str">
        <v>SheetTutor function reference</v>
      </c>
      <c r="B1" t="str">
        <v>SUMIFS</v>
      </c>
    </row>
    <row r="2">
      <c r="A2" t="str">
        <v>Purpose</v>
      </c>
      <c r="B2" t="str">
        <v>Adds all of its arguments that meet multiple criteria.</v>
      </c>
    </row>
    <row r="3">
      <c r="A3" t="str">
        <v>Syntax</v>
      </c>
      <c r="B3" t="str">
        <v>SUMIFS(sum_range, criteria_range1, criteria1, [criteriaRange2], [criteria2])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sum_range</v>
      </c>
      <c r="B8" t="str">
        <v>Yes</v>
      </c>
      <c r="C8" t="str">
        <v>The range of cells to sum.</v>
      </c>
    </row>
    <row r="9">
      <c r="A9" t="str">
        <v>criteria_range1</v>
      </c>
      <c r="B9" t="str">
        <v>Yes</v>
      </c>
      <c r="C9" t="str">
        <v>The range that is tested using criteria1. criteria_range1 and criteria1 set up a search pair whereby a range is searched for specific criteria. Once items in the range are found, their corresponding values in sum_range are added.</v>
      </c>
    </row>
    <row r="10">
      <c r="A10" t="str">
        <v>criteria1</v>
      </c>
      <c r="B10" t="str">
        <v>Yes</v>
      </c>
      <c r="C10" t="str">
        <v>The criteria that defines which cells in criteria_range1 will be added. For example, criteria can be entered as 32, "&gt;32", B4, "apples", or "32".</v>
      </c>
    </row>
    <row r="11">
      <c r="A11" t="str">
        <v>criteriaRange2</v>
      </c>
      <c r="B11" t="str">
        <v>No</v>
      </c>
      <c r="C11" t="str">
        <v>Additional ranges. You can enter up to 127 range pairs.</v>
      </c>
    </row>
    <row r="12">
      <c r="A12" t="str">
        <v>criteria2</v>
      </c>
      <c r="B12" t="str">
        <v>No</v>
      </c>
      <c r="C12" t="str">
        <v>Additional associated criteria. You can enter up to 127 criteria pairs.</v>
      </c>
    </row>
    <row r="14">
      <c r="A14" t="str">
        <v>Original example</v>
      </c>
      <c r="B14" t="str">
        <v>Total paid amounts from one region</v>
      </c>
    </row>
    <row r="15">
      <c r="A15" t="str">
        <v>Formula</v>
      </c>
      <c r="B15" t="str">
        <v>=SUMIFS(A2:A6,C2:C6,"East",E2:E6,"Paid")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Exclude an escaped literal label</v>
      </c>
    </row>
    <row r="19">
      <c r="A19" t="str">
        <v>Formula</v>
      </c>
      <c r="B19" t="str">
        <v>=SUMIFS(B2:B12,A2:A12,"&lt;&gt;"&amp;C2)</v>
      </c>
    </row>
    <row r="20">
      <c r="A20" t="str">
        <v>Example status</v>
      </c>
      <c r="B20" t="str">
        <v>pass</v>
      </c>
    </row>
  </sheetData>
  <ignoredErrors>
    <ignoredError numberStoredAsText="1" sqref="A1:C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SUMIFS(A2:A6,C2:C6,"East",E2:E6,"Paid")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Label</v>
      </c>
      <c r="B1" t="str">
        <v>Amount</v>
      </c>
      <c r="C1" t="str">
        <v>Criterion</v>
      </c>
      <c r="G1" t="str">
        <v>Result</v>
      </c>
    </row>
    <row r="2">
      <c r="A2" t="str">
        <v>A?~</v>
      </c>
      <c r="B2">
        <v>1</v>
      </c>
      <c r="C2" t="str">
        <v>A~?~~</v>
      </c>
      <c r="G2" cm="1">
        <f t="array" ref="G2:G2">SUMIFS(B2:B12,A2:A12,"&lt;&gt;"&amp;C2)</f>
        <v>62</v>
      </c>
    </row>
    <row r="3">
      <c r="A3" t="str">
        <v>Ax~</v>
      </c>
      <c r="B3">
        <v>2</v>
      </c>
    </row>
    <row r="4">
      <c r="A4" t="str">
        <v>a?~</v>
      </c>
      <c r="B4">
        <v>3</v>
      </c>
    </row>
    <row r="5">
      <c r="A5" t="str">
        <v>A*</v>
      </c>
      <c r="B5">
        <v>4</v>
      </c>
    </row>
    <row r="6">
      <c r="A6" t="str">
        <v>AB</v>
      </c>
      <c r="B6">
        <v>5</v>
      </c>
    </row>
    <row r="7">
      <c r="A7" t="str">
        <v>~</v>
      </c>
      <c r="B7">
        <v>6</v>
      </c>
    </row>
    <row r="8">
      <c r="A8" t="str">
        <v>~~</v>
      </c>
      <c r="B8">
        <v>7</v>
      </c>
    </row>
    <row r="9">
      <c r="A9" t="str">
        <v>~*</v>
      </c>
      <c r="B9">
        <v>8</v>
      </c>
    </row>
    <row r="10">
      <c r="A10" t="str">
        <v>*</v>
      </c>
      <c r="B10">
        <v>9</v>
      </c>
    </row>
    <row r="11">
      <c r="A11" t="str">
        <v>?</v>
      </c>
      <c r="B11">
        <v>10</v>
      </c>
    </row>
    <row r="12">
      <c r="A12" t="str">
        <v>A~~</v>
      </c>
      <c r="B12">
        <v>11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