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workbookViewId="0"/>
  </sheetViews>
  <sheetData>
    <row r="1">
      <c r="A1" t="str">
        <v>SheetTutor function reference</v>
      </c>
      <c r="B1" t="str">
        <v>TEXTSPLIT</v>
      </c>
    </row>
    <row r="2">
      <c r="A2" t="str">
        <v>Purpose</v>
      </c>
      <c r="B2" t="str">
        <v>Splits text strings by using column and row delimiters</v>
      </c>
    </row>
    <row r="3">
      <c r="A3" t="str">
        <v>Syntax</v>
      </c>
      <c r="B3" t="str">
        <v>TEXTSPLIT(text, col_delimiter, [row_delimiter], [ignore_empty], [match_mode], [pad_with])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to split.</v>
      </c>
    </row>
    <row r="9">
      <c r="A9" t="str">
        <v>col_delimiter</v>
      </c>
      <c r="B9" t="str">
        <v>Yes</v>
      </c>
      <c r="C9" t="str">
        <v>The character or string by which to split the column.</v>
      </c>
    </row>
    <row r="10">
      <c r="A10" t="str">
        <v>row_delimiter</v>
      </c>
      <c r="B10" t="str">
        <v>No</v>
      </c>
      <c r="C10" t="str">
        <v>The character or string on which to split the line.</v>
      </c>
    </row>
    <row r="11">
      <c r="A11" t="str">
        <v>ignore_empty</v>
      </c>
      <c r="B11" t="str">
        <v>No</v>
      </c>
      <c r="C11" t="str">
        <v>Whether to ignore empty cells. The default is FALSE.</v>
      </c>
    </row>
    <row r="12">
      <c r="A12" t="str">
        <v>match_mode</v>
      </c>
      <c r="B12" t="str">
        <v>No</v>
      </c>
      <c r="C12" t="str">
        <v>Searches for a delimiter match in the text. By default, a case-sensitive match is done.</v>
      </c>
    </row>
    <row r="13">
      <c r="A13" t="str">
        <v>pad_with</v>
      </c>
      <c r="B13" t="str">
        <v>No</v>
      </c>
      <c r="C13" t="str">
        <v>The value to use for padding. By default, #N/A is used.</v>
      </c>
    </row>
    <row r="15">
      <c r="A15" t="str">
        <v>Original example</v>
      </c>
      <c r="B15" t="str">
        <v>Split a delimited label across columns</v>
      </c>
    </row>
    <row r="16">
      <c r="A16" t="str">
        <v>Formula</v>
      </c>
      <c r="B16" t="str">
        <v>=TEXTSPLIT("North|Harbor","|")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Keep numeric and error-looking fields as text</v>
      </c>
    </row>
    <row r="20">
      <c r="A20" t="str">
        <v>Formula</v>
      </c>
      <c r="B20" t="str">
        <v>=TEXTSPLIT(A2,"|")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Preserve empty records and pad shorter rows</v>
      </c>
    </row>
    <row r="24">
      <c r="A24" t="str">
        <v>Formula</v>
      </c>
      <c r="B24" t="str">
        <v>=TEXTSPLIT(A2,"|",CHAR(10),FALSE,0,"")</v>
      </c>
    </row>
    <row r="25">
      <c r="A25" t="str">
        <v>Example status</v>
      </c>
      <c r="B25" t="str">
        <v>pass</v>
      </c>
    </row>
    <row r="27">
      <c r="A27" t="str">
        <v>Original example</v>
      </c>
      <c r="B27" t="str">
        <v>Default padding is a real error</v>
      </c>
    </row>
    <row r="28">
      <c r="A28" t="str">
        <v>Formula</v>
      </c>
      <c r="B28" t="str">
        <v>=TEXTSPLIT(A2,"|",CHAR(10))</v>
      </c>
    </row>
    <row r="29">
      <c r="A29" t="str">
        <v>Example status</v>
      </c>
      <c r="B29" t="str">
        <v>pass</v>
      </c>
    </row>
    <row r="31">
      <c r="A31" t="str">
        <v>Original example</v>
      </c>
      <c r="B31" t="str">
        <v>An explicit error-looking pad is ordinary text</v>
      </c>
    </row>
    <row r="32">
      <c r="A32" t="str">
        <v>Formula</v>
      </c>
      <c r="B32" t="str">
        <v>=TEXTSPLIT(A2,"|",CHAR(10),FALSE,0,"#N/A")</v>
      </c>
    </row>
    <row r="33">
      <c r="A33" t="str">
        <v>Example status</v>
      </c>
      <c r="B33" t="str">
        <v>pass</v>
      </c>
    </row>
  </sheetData>
  <ignoredErrors>
    <ignoredError numberStoredAsText="1" sqref="A1:C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H2">_xlfn.TEXTSPLIT("North|Harbor","|")</f>
        <v>North</v>
      </c>
      <c r="H2" t="str"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fields</v>
      </c>
      <c r="G1" t="str">
        <v>Result</v>
      </c>
    </row>
    <row r="2">
      <c r="A2" t="str">
        <v>0007|0|2.50|#N/A</v>
      </c>
      <c r="G2" t="str" cm="1">
        <f t="array" ref="G2:J2">_xlfn.TEXTSPLIT(A2,"|")</f>
        <v>0007</v>
      </c>
      <c r="H2" t="str">
        <v>0</v>
      </c>
      <c r="I2" t="str">
        <v>2.50</v>
      </c>
      <c r="J2" t="str">
        <v>#N/A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log</v>
      </c>
      <c r="G1" t="str">
        <v>Result</v>
      </c>
    </row>
    <row r="2" xml:space="preserve">
      <c r="A2" t="str" xml:space="preserve">
        <v xml:space="preserve">A|0
B|0099|Ready
</v>
      </c>
      <c r="G2" t="str" cm="1">
        <f t="array" ref="G2:I5">_xlfn.TEXTSPLIT(A2,"|",CHAR(10),FALSE,0,"")</f>
        <v>A</v>
      </c>
      <c r="H2" t="str">
        <v>0</v>
      </c>
      <c r="I2" t="str">
        <v/>
      </c>
    </row>
    <row r="3">
      <c r="G3" t="str">
        <v/>
      </c>
      <c r="H3" t="str">
        <v/>
      </c>
      <c r="I3" t="str">
        <v/>
      </c>
    </row>
    <row r="4">
      <c r="G4" t="str">
        <v>B</v>
      </c>
      <c r="H4" t="str">
        <v>0099</v>
      </c>
      <c r="I4" t="str">
        <v>Ready</v>
      </c>
    </row>
    <row r="5">
      <c r="G5" t="str">
        <v/>
      </c>
      <c r="H5" t="str">
        <v/>
      </c>
      <c r="I5" t="str">
        <v/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log</v>
      </c>
      <c r="G1" t="str">
        <v>Result</v>
      </c>
    </row>
    <row r="2" xml:space="preserve">
      <c r="A2" t="str" xml:space="preserve">
        <v xml:space="preserve">A|1
B</v>
      </c>
      <c r="G2" t="str" cm="1">
        <f t="array" ref="G2:H3">_xlfn.TEXTSPLIT(A2,"|",CHAR(10))</f>
        <v>A</v>
      </c>
      <c r="H2" t="str">
        <v>1</v>
      </c>
    </row>
    <row r="3">
      <c r="G3" t="str">
        <v>B</v>
      </c>
      <c r="H3" t="e">
        <v>#N/A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log</v>
      </c>
      <c r="G1" t="str">
        <v>Result</v>
      </c>
    </row>
    <row r="2" xml:space="preserve">
      <c r="A2" t="str" xml:space="preserve">
        <v xml:space="preserve">A|1
B</v>
      </c>
      <c r="G2" t="str" cm="1">
        <f t="array" ref="G2:H3">_xlfn.TEXTSPLIT(A2,"|",CHAR(10),FALSE,0,"#N/A")</f>
        <v>A</v>
      </c>
      <c r="H2" t="str">
        <v>1</v>
      </c>
    </row>
    <row r="3">
      <c r="G3" t="str">
        <v>B</v>
      </c>
      <c r="H3" t="str">
        <v>#N/A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Reference</vt:lpstr>
      <vt:lpstr>Playground</vt:lpstr>
      <vt:lpstr>Example2</vt:lpstr>
      <vt:lpstr>Example3</vt:lpstr>
      <vt:lpstr>Example4</vt:lpstr>
      <vt:lpstr>Example5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