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Answers 1" sheetId="5" r:id="rId5"/>
    <sheet name="Answers 2" sheetId="6" r:id="rId6"/>
    <sheet name="Answers 3" sheetId="7" r:id="rId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averageifs-function" TargetMode="External"/><Relationship Id="rId2" Type="http://schemas.openxmlformats.org/officeDocument/2006/relationships/hyperlink" Target="https://support.microsoft.com/en-us/excel/functions/iferro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Average the records that qualify</v>
      </c>
    </row>
    <row r="2" ht="32" customHeight="1">
      <c r="A2" t="str">
        <v>Task</v>
      </c>
      <c r="B2" t="str">
        <v>In G5, average numeric hours for the region in G2 and state in G3. Include numeric zero, ignore blank/text measurements, and show No numeric records when none qualify.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=IFERROR(AVERAGEIFS(C2:C8,A2:A8,$G$2,B2:B8,$G$3),"No numeric records")</v>
      </c>
    </row>
    <row r="9" ht="32" customHeight="1">
      <c r="A9" t="str">
        <v>Explanation</v>
      </c>
      <c r="B9" t="str">
        <v>AVERAGEIFS selects numeric hours whose region and state both match. IFERROR supplies an explicit label when the selection has no numeric observations. Zero is an observation; an empty measurement is not.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uses the local browser spreadsheet engine. Only the supplied cases are checked here; native Excel and Google Sheets recalculation remain unverified. The starter download retains original data, while the practice export retains your current worksheet.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Completed East deliveries</v>
      </c>
    </row>
    <row r="18" ht="32" customHeight="1">
      <c r="A18" t="str">
        <v>Practice 2</v>
      </c>
      <c r="B18" t="str">
        <v>A different region and repeated values</v>
      </c>
    </row>
    <row r="19" ht="32" customHeight="1">
      <c r="A19" t="str">
        <v>Practice 3</v>
      </c>
      <c r="B19" t="str">
        <v>Matching labels without numeric observations</v>
      </c>
    </row>
    <row r="20" ht="32" customHeight="1">
      <c r="A20" t="str">
        <v/>
      </c>
      <c r="B20" t="str">
        <v/>
      </c>
    </row>
    <row r="21" ht="32" customHeight="1">
      <c r="A21" t="str">
        <v>Steps</v>
      </c>
      <c r="B21" t="str">
        <v/>
      </c>
    </row>
    <row r="22" ht="32" customHeight="1">
      <c r="A22" t="str">
        <v>1. Define the population</v>
      </c>
      <c r="B22" t="str">
        <v>The region and state cells describe the population. A Pending row must not enter a Delivered-only result.</v>
      </c>
    </row>
    <row r="23" ht="32" customHeight="1">
      <c r="A23" t="str">
        <v>2. Choose the measurement</v>
      </c>
      <c r="B23" t="str">
        <v>C2:C8 contains observed hours. Numeric zero counts. A blank or a text note has no numeric duration to contribute.</v>
      </c>
    </row>
    <row r="24" ht="32" customHeight="1">
      <c r="A24" t="str">
        <v>3. Apply both conditions</v>
      </c>
      <c r="B24" t="str">
        <v>AVERAGEIFS uses only rows meeting both literal-label conditions. The ranges cover the same seven source rows.</v>
      </c>
    </row>
    <row r="25" ht="32" customHeight="1">
      <c r="A25" t="str">
        <v>4. Keep the absent-data state visible</v>
      </c>
      <c r="B25" t="str">
        <v>No qualifying numeric records cannot establish a zero-hour average. The fallback label preserves that distinction.</v>
      </c>
    </row>
    <row r="26" ht="32" customHeight="1">
      <c r="A26" t="str">
        <v>5. Change the selection</v>
      </c>
      <c r="B26" t="str">
        <v>Try another region or state, then check your formula on every authored dataset. Changing the criteria should not require rewriting the ranges.</v>
      </c>
    </row>
    <row r="27" ht="32" customHeight="1">
      <c r="A27" t="str">
        <v/>
      </c>
      <c r="B27" t="str">
        <v/>
      </c>
    </row>
    <row r="28" ht="32" customHeight="1">
      <c r="A28" t="str">
        <v>References</v>
      </c>
      <c r="B28" t="str">
        <v/>
      </c>
    </row>
    <row r="29" ht="32" customHeight="1">
      <c r="A29" t="str">
        <v>Microsoft: AVERAGEIFS</v>
      </c>
      <c r="B29" t="str">
        <v>https://support.microsoft.com/en-us/excel/functions/averageifs-function</v>
      </c>
    </row>
    <row r="30" ht="32" customHeight="1">
      <c r="A30" t="str">
        <v>Microsoft: IFERROR</v>
      </c>
      <c r="B30" t="str">
        <v>https://support.microsoft.com/en-us/excel/functions/iferror-function</v>
      </c>
    </row>
  </sheetData>
  <hyperlinks>
    <hyperlink ref="B29" r:id="rId1" display="https://support.microsoft.com/en-us/excel/functions/averageifs-function"/>
    <hyperlink ref="B30" r:id="rId2" display="https://support.microsoft.com/en-us/excel/functions/iferror-function"/>
  </hyperlinks>
  <ignoredErrors>
    <ignoredError numberStoredAsText="1" sqref="A1:B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East</v>
      </c>
      <c r="B2" t="str">
        <v>Delivered</v>
      </c>
      <c r="C2">
        <v>0</v>
      </c>
      <c r="D2" t="str">
        <v>P-11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12</v>
      </c>
      <c r="D3" t="str">
        <v>P-12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24</v>
      </c>
      <c r="D4" t="str">
        <v>P-13</v>
      </c>
    </row>
    <row r="5" ht="21" customHeight="1">
      <c r="A5" t="str">
        <v>East</v>
      </c>
      <c r="B5" t="str">
        <v>Delivered</v>
      </c>
      <c r="D5" t="str">
        <v>P-14</v>
      </c>
      <c r="F5" t="str">
        <v>Mean hours</v>
      </c>
    </row>
    <row r="6" ht="21" customHeight="1">
      <c r="A6" t="str">
        <v>West</v>
      </c>
      <c r="B6" t="str">
        <v>Delivered</v>
      </c>
      <c r="C6">
        <v>36</v>
      </c>
      <c r="D6" t="str">
        <v>P-15</v>
      </c>
    </row>
    <row r="7" ht="21" customHeight="1">
      <c r="A7" t="str">
        <v>East</v>
      </c>
      <c r="B7" t="str">
        <v>Pending</v>
      </c>
      <c r="C7">
        <v>99</v>
      </c>
      <c r="D7" t="str">
        <v>P-16</v>
      </c>
    </row>
    <row r="8" ht="21" customHeight="1">
      <c r="A8" t="str">
        <v>East</v>
      </c>
      <c r="B8" t="str">
        <v>Delivered</v>
      </c>
      <c r="C8" t="str">
        <v>n/a</v>
      </c>
      <c r="D8" t="str">
        <v>P-17</v>
      </c>
    </row>
  </sheetData>
  <ignoredErrors>
    <ignoredError numberStoredAsText="1" sqref="A1:G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West</v>
      </c>
      <c r="B2" t="str">
        <v>Delivered</v>
      </c>
      <c r="C2">
        <v>10</v>
      </c>
      <c r="D2" t="str">
        <v>P-21</v>
      </c>
      <c r="F2" t="str">
        <v>Region</v>
      </c>
      <c r="G2" t="str">
        <v>West</v>
      </c>
    </row>
    <row r="3" ht="21" customHeight="1">
      <c r="A3" t="str">
        <v>West</v>
      </c>
      <c r="B3" t="str">
        <v>Delivered</v>
      </c>
      <c r="C3">
        <v>20</v>
      </c>
      <c r="D3" t="str">
        <v>P-22</v>
      </c>
      <c r="F3" t="str">
        <v>State</v>
      </c>
      <c r="G3" t="str">
        <v>Delivered</v>
      </c>
    </row>
    <row r="4" ht="21" customHeight="1">
      <c r="A4" t="str">
        <v>West</v>
      </c>
      <c r="B4" t="str">
        <v>Delivered</v>
      </c>
      <c r="C4">
        <v>20</v>
      </c>
      <c r="D4" t="str">
        <v>P-23</v>
      </c>
    </row>
    <row r="5" ht="21" customHeight="1">
      <c r="A5" t="str">
        <v>East</v>
      </c>
      <c r="B5" t="str">
        <v>Delivered</v>
      </c>
      <c r="C5">
        <v>100</v>
      </c>
      <c r="D5" t="str">
        <v>P-24</v>
      </c>
      <c r="F5" t="str">
        <v>Mean hours</v>
      </c>
    </row>
    <row r="6" ht="21" customHeight="1">
      <c r="A6" t="str">
        <v>West</v>
      </c>
      <c r="B6" t="str">
        <v>Pending</v>
      </c>
      <c r="C6">
        <v>1</v>
      </c>
      <c r="D6" t="str">
        <v>P-25</v>
      </c>
    </row>
    <row r="7" ht="21" customHeight="1">
      <c r="A7" t="str">
        <v>West</v>
      </c>
      <c r="B7" t="str">
        <v>Delivered</v>
      </c>
      <c r="C7" t="str">
        <v>8</v>
      </c>
      <c r="D7" t="str">
        <v>P-26</v>
      </c>
    </row>
    <row r="8" ht="21" customHeight="1">
      <c r="A8" t="str">
        <v>West</v>
      </c>
      <c r="B8" t="str">
        <v>Delivered</v>
      </c>
      <c r="D8" t="str">
        <v>P-27</v>
      </c>
    </row>
  </sheetData>
  <ignoredErrors>
    <ignoredError numberStoredAsText="1" sqref="A1:G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South</v>
      </c>
      <c r="B2" t="str">
        <v>Delivered</v>
      </c>
      <c r="D2" t="str">
        <v>P-31</v>
      </c>
      <c r="F2" t="str">
        <v>Region</v>
      </c>
      <c r="G2" t="str">
        <v>South</v>
      </c>
    </row>
    <row r="3" ht="21" customHeight="1">
      <c r="A3" t="str">
        <v>South</v>
      </c>
      <c r="B3" t="str">
        <v>Delivered</v>
      </c>
      <c r="C3" t="str">
        <v>waiting</v>
      </c>
      <c r="D3" t="str">
        <v>P-32</v>
      </c>
      <c r="F3" t="str">
        <v>State</v>
      </c>
      <c r="G3" t="str">
        <v>Delivered</v>
      </c>
    </row>
    <row r="4" ht="21" customHeight="1">
      <c r="A4" t="str">
        <v>North</v>
      </c>
      <c r="B4" t="str">
        <v>Delivered</v>
      </c>
      <c r="C4">
        <v>8</v>
      </c>
      <c r="D4" t="str">
        <v>P-33</v>
      </c>
    </row>
    <row r="5" ht="21" customHeight="1">
      <c r="A5" t="str">
        <v>South</v>
      </c>
      <c r="B5" t="str">
        <v>Pending</v>
      </c>
      <c r="C5">
        <v>4</v>
      </c>
      <c r="D5" t="str">
        <v>P-34</v>
      </c>
      <c r="F5" t="str">
        <v>Mean hours</v>
      </c>
    </row>
    <row r="6" ht="21" customHeight="1">
      <c r="A6" t="str">
        <v>East</v>
      </c>
      <c r="B6" t="str">
        <v>Delivered</v>
      </c>
      <c r="C6">
        <v>0</v>
      </c>
      <c r="D6" t="str">
        <v>P-35</v>
      </c>
    </row>
    <row r="7" ht="21" customHeight="1">
      <c r="A7" t="str">
        <v>South</v>
      </c>
      <c r="B7" t="str">
        <v>Cancelled</v>
      </c>
      <c r="C7">
        <v>9</v>
      </c>
      <c r="D7" t="str">
        <v>P-36</v>
      </c>
    </row>
    <row r="8" ht="21" customHeight="1">
      <c r="A8" t="str">
        <v>South</v>
      </c>
      <c r="B8" t="str">
        <v>Delivered</v>
      </c>
      <c r="C8" t="str">
        <v/>
      </c>
      <c r="D8" t="str">
        <v>P-37</v>
      </c>
    </row>
  </sheetData>
  <ignoredErrors>
    <ignoredError numberStoredAsText="1" sqref="A1:G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East</v>
      </c>
      <c r="B2" t="str">
        <v>Delivered</v>
      </c>
      <c r="C2">
        <v>0</v>
      </c>
      <c r="D2" t="str">
        <v>P-11</v>
      </c>
      <c r="F2" t="str">
        <v>Region</v>
      </c>
      <c r="G2" t="str">
        <v>East</v>
      </c>
    </row>
    <row r="3" ht="21" customHeight="1">
      <c r="A3" t="str">
        <v>East</v>
      </c>
      <c r="B3" t="str">
        <v>Delivered</v>
      </c>
      <c r="C3">
        <v>12</v>
      </c>
      <c r="D3" t="str">
        <v>P-12</v>
      </c>
      <c r="F3" t="str">
        <v>State</v>
      </c>
      <c r="G3" t="str">
        <v>Delivered</v>
      </c>
    </row>
    <row r="4" ht="21" customHeight="1">
      <c r="A4" t="str">
        <v>East</v>
      </c>
      <c r="B4" t="str">
        <v>Delivered</v>
      </c>
      <c r="C4">
        <v>24</v>
      </c>
      <c r="D4" t="str">
        <v>P-13</v>
      </c>
    </row>
    <row r="5" ht="21" customHeight="1">
      <c r="A5" t="str">
        <v>East</v>
      </c>
      <c r="B5" t="str">
        <v>Delivered</v>
      </c>
      <c r="D5" t="str">
        <v>P-14</v>
      </c>
      <c r="F5" t="str">
        <v>Mean hours</v>
      </c>
      <c r="G5" cm="1">
        <f t="array" ref="G5:G5">IFERROR(AVERAGEIFS(C2:C8,A2:A8,$G$2,B2:B8,$G$3),"No numeric records")</f>
        <v>12</v>
      </c>
    </row>
    <row r="6" ht="21" customHeight="1">
      <c r="A6" t="str">
        <v>West</v>
      </c>
      <c r="B6" t="str">
        <v>Delivered</v>
      </c>
      <c r="C6">
        <v>36</v>
      </c>
      <c r="D6" t="str">
        <v>P-15</v>
      </c>
    </row>
    <row r="7" ht="21" customHeight="1">
      <c r="A7" t="str">
        <v>East</v>
      </c>
      <c r="B7" t="str">
        <v>Pending</v>
      </c>
      <c r="C7">
        <v>99</v>
      </c>
      <c r="D7" t="str">
        <v>P-16</v>
      </c>
    </row>
    <row r="8" ht="21" customHeight="1">
      <c r="A8" t="str">
        <v>East</v>
      </c>
      <c r="B8" t="str">
        <v>Delivered</v>
      </c>
      <c r="C8" t="str">
        <v>n/a</v>
      </c>
      <c r="D8" t="str">
        <v>P-17</v>
      </c>
    </row>
  </sheetData>
  <ignoredErrors>
    <ignoredError numberStoredAsText="1" sqref="A1:G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West</v>
      </c>
      <c r="B2" t="str">
        <v>Delivered</v>
      </c>
      <c r="C2">
        <v>10</v>
      </c>
      <c r="D2" t="str">
        <v>P-21</v>
      </c>
      <c r="F2" t="str">
        <v>Region</v>
      </c>
      <c r="G2" t="str">
        <v>West</v>
      </c>
    </row>
    <row r="3" ht="21" customHeight="1">
      <c r="A3" t="str">
        <v>West</v>
      </c>
      <c r="B3" t="str">
        <v>Delivered</v>
      </c>
      <c r="C3">
        <v>20</v>
      </c>
      <c r="D3" t="str">
        <v>P-22</v>
      </c>
      <c r="F3" t="str">
        <v>State</v>
      </c>
      <c r="G3" t="str">
        <v>Delivered</v>
      </c>
    </row>
    <row r="4" ht="21" customHeight="1">
      <c r="A4" t="str">
        <v>West</v>
      </c>
      <c r="B4" t="str">
        <v>Delivered</v>
      </c>
      <c r="C4">
        <v>20</v>
      </c>
      <c r="D4" t="str">
        <v>P-23</v>
      </c>
    </row>
    <row r="5" ht="21" customHeight="1">
      <c r="A5" t="str">
        <v>East</v>
      </c>
      <c r="B5" t="str">
        <v>Delivered</v>
      </c>
      <c r="C5">
        <v>100</v>
      </c>
      <c r="D5" t="str">
        <v>P-24</v>
      </c>
      <c r="F5" t="str">
        <v>Mean hours</v>
      </c>
      <c r="G5" cm="1">
        <f t="array" ref="G5:G5">IFERROR(AVERAGEIFS(C2:C8,A2:A8,$G$2,B2:B8,$G$3),"No numeric records")</f>
        <v>16.666666666666668</v>
      </c>
    </row>
    <row r="6" ht="21" customHeight="1">
      <c r="A6" t="str">
        <v>West</v>
      </c>
      <c r="B6" t="str">
        <v>Pending</v>
      </c>
      <c r="C6">
        <v>1</v>
      </c>
      <c r="D6" t="str">
        <v>P-25</v>
      </c>
    </row>
    <row r="7" ht="21" customHeight="1">
      <c r="A7" t="str">
        <v>West</v>
      </c>
      <c r="B7" t="str">
        <v>Delivered</v>
      </c>
      <c r="C7" t="str">
        <v>8</v>
      </c>
      <c r="D7" t="str">
        <v>P-26</v>
      </c>
    </row>
    <row r="8" ht="21" customHeight="1">
      <c r="A8" t="str">
        <v>West</v>
      </c>
      <c r="B8" t="str">
        <v>Delivered</v>
      </c>
      <c r="D8" t="str">
        <v>P-27</v>
      </c>
    </row>
  </sheetData>
  <ignoredErrors>
    <ignoredError numberStoredAsText="1" sqref="A1:G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Region</v>
      </c>
      <c r="B1" t="str">
        <v>State</v>
      </c>
      <c r="C1" t="str">
        <v>Hours</v>
      </c>
      <c r="D1" t="str">
        <v>Parcel</v>
      </c>
      <c r="F1" t="str">
        <v>Filter</v>
      </c>
      <c r="G1" t="str">
        <v>Value</v>
      </c>
    </row>
    <row r="2" ht="21" customHeight="1">
      <c r="A2" t="str">
        <v>South</v>
      </c>
      <c r="B2" t="str">
        <v>Delivered</v>
      </c>
      <c r="D2" t="str">
        <v>P-31</v>
      </c>
      <c r="F2" t="str">
        <v>Region</v>
      </c>
      <c r="G2" t="str">
        <v>South</v>
      </c>
    </row>
    <row r="3" ht="21" customHeight="1">
      <c r="A3" t="str">
        <v>South</v>
      </c>
      <c r="B3" t="str">
        <v>Delivered</v>
      </c>
      <c r="C3" t="str">
        <v>waiting</v>
      </c>
      <c r="D3" t="str">
        <v>P-32</v>
      </c>
      <c r="F3" t="str">
        <v>State</v>
      </c>
      <c r="G3" t="str">
        <v>Delivered</v>
      </c>
    </row>
    <row r="4" ht="21" customHeight="1">
      <c r="A4" t="str">
        <v>North</v>
      </c>
      <c r="B4" t="str">
        <v>Delivered</v>
      </c>
      <c r="C4">
        <v>8</v>
      </c>
      <c r="D4" t="str">
        <v>P-33</v>
      </c>
    </row>
    <row r="5" ht="21" customHeight="1">
      <c r="A5" t="str">
        <v>South</v>
      </c>
      <c r="B5" t="str">
        <v>Pending</v>
      </c>
      <c r="C5">
        <v>4</v>
      </c>
      <c r="D5" t="str">
        <v>P-34</v>
      </c>
      <c r="F5" t="str">
        <v>Mean hours</v>
      </c>
      <c r="G5" t="str" cm="1">
        <f t="array" ref="G5:G5">IFERROR(AVERAGEIFS(C2:C8,A2:A8,$G$2,B2:B8,$G$3),"No numeric records")</f>
        <v>No numeric records</v>
      </c>
    </row>
    <row r="6" ht="21" customHeight="1">
      <c r="A6" t="str">
        <v>East</v>
      </c>
      <c r="B6" t="str">
        <v>Delivered</v>
      </c>
      <c r="C6">
        <v>0</v>
      </c>
      <c r="D6" t="str">
        <v>P-35</v>
      </c>
    </row>
    <row r="7" ht="21" customHeight="1">
      <c r="A7" t="str">
        <v>South</v>
      </c>
      <c r="B7" t="str">
        <v>Cancelled</v>
      </c>
      <c r="C7">
        <v>9</v>
      </c>
      <c r="D7" t="str">
        <v>P-36</v>
      </c>
    </row>
    <row r="8" ht="21" customHeight="1">
      <c r="A8" t="str">
        <v>South</v>
      </c>
      <c r="B8" t="str">
        <v>Delivered</v>
      </c>
      <c r="C8" t="str">
        <v/>
      </c>
      <c r="D8" t="str">
        <v>P-37</v>
      </c>
    </row>
  </sheetData>
  <ignoredErrors>
    <ignoredError numberStoredAsText="1" sqref="A1:G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Practice 1</vt:lpstr>
      <vt:lpstr>Practice 2</vt:lpstr>
      <vt:lpstr>Practice 3</vt:lpstr>
      <vt:lpstr>Answers 1</vt:lpstr>
      <vt:lpstr>Answers 2</vt:lpstr>
      <vt:lpstr>Answers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In G5, average numeric hours for the region in G2 and state in G3. Include numeric zero, ignore blank/text measurements, and show No numeric records when none qualify.</dc:subject>
  <dc:title>Average the records that qualify</dc:title>
</cp:coreProperties>
</file>