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Practice 9" sheetId="10" r:id="rId10"/>
    <sheet name="Practice 10" sheetId="11" r:id="rId11"/>
    <sheet name="Answers 1" sheetId="12" r:id="rId12"/>
    <sheet name="Answers 2" sheetId="13" r:id="rId13"/>
    <sheet name="Answers 3" sheetId="14" r:id="rId14"/>
    <sheet name="Answers 4" sheetId="15" r:id="rId15"/>
    <sheet name="Answers 5" sheetId="16" r:id="rId16"/>
    <sheet name="Answers 6" sheetId="17" r:id="rId17"/>
    <sheet name="Answers 7" sheetId="18" r:id="rId18"/>
    <sheet name="Answers 8" sheetId="19" r:id="rId19"/>
    <sheet name="Answers 9" sheetId="20" r:id="rId20"/>
    <sheet name="Answers 10" sheetId="21" r:id="rId21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theme" Target="theme/theme1.xml"/><Relationship Id="rId23" Type="http://schemas.openxmlformats.org/officeDocument/2006/relationships/styles" Target="styles.xml"/><Relationship Id="rId2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textbefore-function" TargetMode="External"/><Relationship Id="rId2" Type="http://schemas.openxmlformats.org/officeDocument/2006/relationships/hyperlink" Target="https://support.microsoft.com/en-us/excel/functions/textafte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Extract both sides of the final separator</v>
      </c>
    </row>
    <row r="2" ht="32" customHeight="1">
      <c r="A2" t="str">
        <v>Task</v>
      </c>
      <c r="B2" t="str">
        <v>Enter one formula in G5 to report nonempty A2:A9 records in source order. Split each at the last case-sensitive literal separator in F2. Keep the whole prefix and final field as text; either side may be empty. With no separator, return Review in both columns. Ignore genuinely blank/empty cells; space-only records remain. If no records remain, return No records.</v>
      </c>
    </row>
    <row r="3" ht="32" customHeight="1">
      <c r="A3" t="str">
        <v>Start</v>
      </c>
      <c r="B3" t="str">
        <v>Open Practice 1 and enter one formula in G5. Leave G5:H12 clear for its spill.</v>
      </c>
    </row>
    <row r="4" ht="32" customHeight="1">
      <c r="A4" t="str">
        <v>Answer cells</v>
      </c>
      <c r="B4" t="str">
        <v>G5, H5, G6, H6, G7, H7, G8, H8, G9, H9, G10, H10, G11, H11, G12, H12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=LET(records,FILTER(A2:A9,A2:A9&lt;&gt;"",""),IF(SUMPRODUCT(--(A2:A9&lt;&gt;""))=0,"No records",HSTACK(TEXTBEFORE(records,$F$2,-1,0,0,"Review"),TEXTAFTER(records,$F$2,-1,0,0,"Review"))))</v>
      </c>
    </row>
    <row r="9" ht="32" customHeight="1">
      <c r="A9" t="str">
        <v>Explanation</v>
      </c>
      <c r="B9" t="str">
        <v>Use the last literal separator to separate a record prefix from its final field without losing earlier separators or repeated records.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 original bounded datasets, typed outputs and independent rules are checked in the browser engine. Native Excel/Sheets recalculation, editing and save/reopen are separate pending checks. Regex uses the syntax shared by the pinned browser engine and PCRE2; full PCRE2 support is not claimed.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Extract the last field while keeping preceding separators</v>
      </c>
    </row>
    <row r="18" ht="32" customHeight="1">
      <c r="A18" t="str">
        <v>Practice 2</v>
      </c>
      <c r="B18" t="str">
        <v>Every source cell is blank</v>
      </c>
    </row>
    <row r="19" ht="32" customHeight="1">
      <c r="A19" t="str">
        <v>Practice 3</v>
      </c>
      <c r="B19" t="str">
        <v>A single record keeps leading zeroes</v>
      </c>
    </row>
    <row r="20" ht="32" customHeight="1">
      <c r="A20" t="str">
        <v>Practice 4</v>
      </c>
      <c r="B20" t="str">
        <v>The separator may contain several characters</v>
      </c>
    </row>
    <row r="21" ht="32" customHeight="1">
      <c r="A21" t="str">
        <v>Practice 5</v>
      </c>
      <c r="B21" t="str">
        <v>Separators match case exactly</v>
      </c>
    </row>
    <row r="22" ht="32" customHeight="1">
      <c r="A22" t="str">
        <v>Practice 6</v>
      </c>
      <c r="B22" t="str">
        <v>An asterisk is a literal separator</v>
      </c>
    </row>
    <row r="23" ht="32" customHeight="1">
      <c r="A23" t="str">
        <v>Practice 7</v>
      </c>
      <c r="B23" t="str">
        <v>A literal Unicode separator retains the text</v>
      </c>
    </row>
    <row r="24" ht="32" customHeight="1">
      <c r="A24" t="str">
        <v>Practice 8</v>
      </c>
      <c r="B24" t="str">
        <v>Duplicate records and source order are retained</v>
      </c>
    </row>
    <row r="25" ht="32" customHeight="1">
      <c r="A25" t="str">
        <v>Practice 9</v>
      </c>
      <c r="B25" t="str">
        <v>Space-only records are nonempty text</v>
      </c>
    </row>
    <row r="26" ht="32" customHeight="1">
      <c r="A26" t="str">
        <v>Practice 10</v>
      </c>
      <c r="B26" t="str">
        <v>All eight source rows produce two fields</v>
      </c>
    </row>
    <row r="27" ht="32" customHeight="1">
      <c r="A27" t="str">
        <v/>
      </c>
      <c r="B27" t="str">
        <v/>
      </c>
    </row>
    <row r="28" ht="32" customHeight="1">
      <c r="A28" t="str">
        <v>Steps</v>
      </c>
      <c r="B28" t="str">
        <v/>
      </c>
    </row>
    <row r="29" ht="32" customHeight="1">
      <c r="A29" t="str">
        <v>1. Choose the records once</v>
      </c>
      <c r="B29" t="str">
        <v>FILTER retains the nonempty source records in their original order. Repeated labels are separate records.</v>
      </c>
    </row>
    <row r="30" ht="32" customHeight="1">
      <c r="A30" t="str">
        <v>2. Read the literal separator</v>
      </c>
      <c r="B30" t="str">
        <v>F2 may contain one or several characters. Case matters; * is ordinary text rather than a wildcard.</v>
      </c>
    </row>
    <row r="31" ht="32" customHeight="1">
      <c r="A31" t="str">
        <v>3. Search backward from the end</v>
      </c>
      <c r="B31" t="str">
        <v>An instance number of -1 selects the final occurrence. The prefix for Path/0007/retail is Path/0007.</v>
      </c>
    </row>
    <row r="32" ht="32" customHeight="1">
      <c r="A32" t="str">
        <v>4. Return the remaining field as text</v>
      </c>
      <c r="B32" t="str">
        <v>TEXTAFTER uses the same final boundary. A field such as 0001 must keep all four characters.</v>
      </c>
    </row>
    <row r="33" ht="32" customHeight="1">
      <c r="A33" t="str">
        <v>5. Declare missing and empty states</v>
      </c>
      <c r="B33" t="str">
        <v>A missing separator produces Review. A leading or trailing separator has a real empty side; that is different from no separator.</v>
      </c>
    </row>
    <row r="34" ht="32" customHeight="1">
      <c r="A34" t="str">
        <v>6. Keep the two outputs aligned</v>
      </c>
      <c r="B34" t="str">
        <v>HSTACK joins two arrays derived from the same filtered record list. Enter only G5 and keep the two-column spill clear.</v>
      </c>
    </row>
    <row r="35" ht="32" customHeight="1">
      <c r="A35" t="str">
        <v/>
      </c>
      <c r="B35" t="str">
        <v/>
      </c>
    </row>
    <row r="36" ht="32" customHeight="1">
      <c r="A36" t="str">
        <v>References</v>
      </c>
      <c r="B36" t="str">
        <v/>
      </c>
    </row>
    <row r="37" ht="32" customHeight="1">
      <c r="A37" t="str">
        <v>Microsoft TEXTBEFORE function reference</v>
      </c>
      <c r="B37" t="str">
        <v>https://support.microsoft.com/en-us/excel/functions/textbefore-function</v>
      </c>
    </row>
    <row r="38" ht="32" customHeight="1">
      <c r="A38" t="str">
        <v>Microsoft TEXTAFTER function reference</v>
      </c>
      <c r="B38" t="str">
        <v>https://support.microsoft.com/en-us/excel/functions/textafter-function</v>
      </c>
    </row>
  </sheetData>
  <hyperlinks>
    <hyperlink ref="B37" r:id="rId1" display="https://support.microsoft.com/en-us/excel/functions/textbefore-function"/>
    <hyperlink ref="B38" r:id="rId2" display="https://support.microsoft.com/en-us/excel/functions/textafter-function"/>
  </hyperlinks>
  <ignoredErrors>
    <ignoredError numberStoredAsText="1" sqref="A1:B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Path/0007/retail</v>
      </c>
      <c r="F2" t="str">
        <v>/</v>
      </c>
    </row>
    <row r="3" ht="21" customHeight="1">
      <c r="A3" t="str">
        <v>No delimiter</v>
      </c>
    </row>
    <row r="4" ht="21" customHeight="1">
      <c r="A4" t="str">
        <v>/end</v>
      </c>
      <c r="G4" t="str">
        <v>Field 1</v>
      </c>
      <c r="H4" t="str">
        <v>Field 2</v>
      </c>
    </row>
    <row r="5" ht="21" customHeight="1">
      <c r="A5" t="str">
        <v>start/</v>
      </c>
    </row>
    <row r="6" ht="21" customHeight="1">
      <c r="A6" t="str">
        <v>a//b</v>
      </c>
    </row>
    <row r="7" ht="21" customHeight="1"/>
    <row r="8" ht="21" customHeight="1">
      <c r="A8" t="str">
        <v>0/x</v>
      </c>
    </row>
    <row r="9" ht="21" customHeight="1">
      <c r="A9" t="str">
        <v>Å/β</v>
      </c>
    </row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F2" t="str">
        <v>/</v>
      </c>
    </row>
    <row r="3" ht="21" customHeight="1"/>
    <row r="4" ht="21" customHeight="1">
      <c r="G4" t="str">
        <v>Field 1</v>
      </c>
      <c r="H4" t="str">
        <v>Field 2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Only/0001</v>
      </c>
      <c r="F2" t="str">
        <v>/</v>
      </c>
    </row>
    <row r="3" ht="21" customHeight="1"/>
    <row r="4" ht="21" customHeight="1">
      <c r="G4" t="str">
        <v>Field 1</v>
      </c>
      <c r="H4" t="str">
        <v>Field 2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Order::0007::retail</v>
      </c>
      <c r="F2" t="str">
        <v>::</v>
      </c>
    </row>
    <row r="3" ht="21" customHeight="1">
      <c r="A3" t="str">
        <v>::last</v>
      </c>
    </row>
    <row r="4" ht="21" customHeight="1">
      <c r="A4" t="str">
        <v>first::</v>
      </c>
      <c r="G4" t="str">
        <v>Field 1</v>
      </c>
      <c r="H4" t="str">
        <v>Field 2</v>
      </c>
    </row>
    <row r="5" ht="21" customHeight="1">
      <c r="A5" t="str">
        <v>a::::b</v>
      </c>
    </row>
    <row r="6" ht="21" customHeight="1">
      <c r="A6" t="str">
        <v>none</v>
      </c>
    </row>
    <row r="7" ht="21" customHeight="1">
      <c r="A7" t="str">
        <v>a::a::a</v>
      </c>
    </row>
    <row r="8" ht="21" customHeight="1">
      <c r="A8" t="str">
        <v>x</v>
      </c>
    </row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aENDb</v>
      </c>
      <c r="F2" t="str">
        <v>END</v>
      </c>
    </row>
    <row r="3" ht="21" customHeight="1">
      <c r="A3" t="str">
        <v>aendb</v>
      </c>
    </row>
    <row r="4" ht="21" customHeight="1">
      <c r="A4" t="str">
        <v>END</v>
      </c>
      <c r="G4" t="str">
        <v>Field 1</v>
      </c>
      <c r="H4" t="str">
        <v>Field 2</v>
      </c>
    </row>
    <row r="5" ht="21" customHeight="1">
      <c r="A5" t="str">
        <v>aENDbENDc</v>
      </c>
    </row>
    <row r="6" ht="21" customHeight="1">
      <c r="A6" t="str">
        <v>aEND</v>
      </c>
    </row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a*b*c</v>
      </c>
      <c r="F2" t="str">
        <v>*</v>
      </c>
    </row>
    <row r="3" ht="21" customHeight="1">
      <c r="A3" t="str">
        <v>No stars</v>
      </c>
    </row>
    <row r="4" ht="21" customHeight="1">
      <c r="A4" t="str">
        <v>*last</v>
      </c>
      <c r="G4" t="str">
        <v>Field 1</v>
      </c>
      <c r="H4" t="str">
        <v>Field 2</v>
      </c>
    </row>
    <row r="5" ht="21" customHeight="1">
      <c r="A5" t="str">
        <v>first*</v>
      </c>
    </row>
    <row r="6" ht="21" customHeight="1">
      <c r="A6" t="str">
        <v>a?b</v>
      </c>
    </row>
    <row r="7" ht="21" customHeight="1">
      <c r="A7" t="str">
        <v>**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東京・0007・受付</v>
      </c>
      <c r="F2" t="str">
        <v>・</v>
      </c>
    </row>
    <row r="3" ht="21" customHeight="1">
      <c r="A3" t="str">
        <v>前・</v>
      </c>
    </row>
    <row r="4" ht="21" customHeight="1">
      <c r="A4" t="str">
        <v>・後</v>
      </c>
      <c r="G4" t="str">
        <v>Field 1</v>
      </c>
      <c r="H4" t="str">
        <v>Field 2</v>
      </c>
    </row>
    <row r="5" ht="21" customHeight="1">
      <c r="A5" t="str">
        <v>無区切り</v>
      </c>
    </row>
    <row r="6" ht="21" customHeight="1">
      <c r="A6" t="str">
        <v>0・0</v>
      </c>
    </row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A/0012</v>
      </c>
      <c r="F2" t="str">
        <v>/</v>
      </c>
    </row>
    <row r="3" ht="21" customHeight="1">
      <c r="A3" t="str">
        <v>B/0000</v>
      </c>
    </row>
    <row r="4" ht="21" customHeight="1">
      <c r="A4" t="str">
        <v>A/0012</v>
      </c>
      <c r="G4" t="str">
        <v>Field 1</v>
      </c>
      <c r="H4" t="str">
        <v>Field 2</v>
      </c>
    </row>
    <row r="5" ht="21" customHeight="1">
      <c r="A5" t="str">
        <v>A/0012</v>
      </c>
    </row>
    <row r="6" ht="21" customHeight="1">
      <c r="A6" t="str">
        <v>B/0000</v>
      </c>
    </row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 xml:space="preserve"> </v>
      </c>
      <c r="F2" t="str">
        <v>/</v>
      </c>
    </row>
    <row r="3" ht="21" customHeight="1">
      <c r="A3" t="str">
        <v xml:space="preserve">  </v>
      </c>
    </row>
    <row r="4" ht="21" customHeight="1">
      <c r="A4" t="str">
        <v xml:space="preserve"> / </v>
      </c>
      <c r="G4" t="str">
        <v>Field 1</v>
      </c>
      <c r="H4" t="str">
        <v>Field 2</v>
      </c>
    </row>
    <row r="5" ht="21" customHeight="1">
      <c r="A5" t="str">
        <v>/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Group/0000/Open</v>
      </c>
      <c r="F2" t="str">
        <v>/</v>
      </c>
    </row>
    <row r="3" ht="21" customHeight="1">
      <c r="A3" t="str">
        <v>Group/0001/Open</v>
      </c>
    </row>
    <row r="4" ht="21" customHeight="1">
      <c r="A4" t="str">
        <v>Group/0002/Open</v>
      </c>
      <c r="G4" t="str">
        <v>Field 1</v>
      </c>
      <c r="H4" t="str">
        <v>Field 2</v>
      </c>
    </row>
    <row r="5" ht="21" customHeight="1">
      <c r="A5" t="str">
        <v>Group/0003/Open</v>
      </c>
    </row>
    <row r="6" ht="21" customHeight="1">
      <c r="A6" t="str">
        <v>Group/0004/Open</v>
      </c>
    </row>
    <row r="7" ht="21" customHeight="1">
      <c r="A7" t="str">
        <v>Group/0005/Open</v>
      </c>
    </row>
    <row r="8" ht="21" customHeight="1">
      <c r="A8" t="str">
        <v>Group/0006/Open</v>
      </c>
    </row>
    <row r="9" ht="21" customHeight="1">
      <c r="A9" t="str">
        <v>Group/0007/Open</v>
      </c>
    </row>
    <row r="10" ht="21" customHeight="1"/>
    <row r="11" ht="21" customHeight="1"/>
    <row r="12" ht="21" customHeight="1"/>
    <row r="13" ht="21" customHeight="1"/>
  </sheetData>
  <ignoredErrors>
    <ignoredError numberStoredAsText="1" sqref="A1:J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Path/0007/retail</v>
      </c>
      <c r="F2" t="str">
        <v>/</v>
      </c>
    </row>
    <row r="3" ht="21" customHeight="1">
      <c r="A3" t="str">
        <v>No delimiter</v>
      </c>
    </row>
    <row r="4" ht="21" customHeight="1">
      <c r="A4" t="str">
        <v>/end</v>
      </c>
      <c r="G4" t="str">
        <v>Field 1</v>
      </c>
      <c r="H4" t="str">
        <v>Field 2</v>
      </c>
    </row>
    <row r="5" ht="21" customHeight="1">
      <c r="A5" t="str">
        <v>start/</v>
      </c>
      <c r="G5" t="str" cm="1">
        <f t="array" ref="G5:H11">_xlfn.LET(records,_xlfn._xlws.FILTER(A2:A9,A2:A9&lt;&gt;"",""),IF(SUMPRODUCT(--(A2:A9&lt;&gt;""))=0,"No records",_xlfn.HSTACK(_xlfn.TEXTBEFORE(records,$F$2,-1,0,0,"Review"),_xlfn.TEXTAFTER(records,$F$2,-1,0,0,"Review"))))</f>
        <v>Path/0007</v>
      </c>
      <c r="H5" t="str">
        <v>retail</v>
      </c>
    </row>
    <row r="6" ht="21" customHeight="1">
      <c r="A6" t="str">
        <v>a//b</v>
      </c>
      <c r="G6" t="str">
        <v>Review</v>
      </c>
      <c r="H6" t="str">
        <v>Review</v>
      </c>
    </row>
    <row r="7" ht="21" customHeight="1">
      <c r="G7" t="str">
        <v/>
      </c>
      <c r="H7" t="str">
        <v>end</v>
      </c>
    </row>
    <row r="8" ht="21" customHeight="1">
      <c r="A8" t="str">
        <v>0/x</v>
      </c>
      <c r="G8" t="str">
        <v>start</v>
      </c>
      <c r="H8" t="str">
        <v/>
      </c>
    </row>
    <row r="9" ht="21" customHeight="1">
      <c r="A9" t="str">
        <v>Å/β</v>
      </c>
      <c r="G9" t="str">
        <v>a/</v>
      </c>
      <c r="H9" t="str">
        <v>b</v>
      </c>
    </row>
    <row r="10" ht="21" customHeight="1">
      <c r="G10" t="str">
        <v>0</v>
      </c>
      <c r="H10" t="str">
        <v>x</v>
      </c>
    </row>
    <row r="11" ht="21" customHeight="1">
      <c r="G11" t="str">
        <v>Å</v>
      </c>
      <c r="H11" t="str">
        <v>β</v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F2" t="str">
        <v>/</v>
      </c>
    </row>
    <row r="3" ht="21" customHeight="1"/>
    <row r="4" ht="21" customHeight="1">
      <c r="G4" t="str">
        <v>Field 1</v>
      </c>
      <c r="H4" t="str">
        <v>Field 2</v>
      </c>
    </row>
    <row r="5" ht="21" customHeight="1">
      <c r="G5" t="str" cm="1">
        <f t="array" ref="G5:G5">_xlfn.LET(records,_xlfn._xlws.FILTER(A2:A9,A2:A9&lt;&gt;"",""),IF(SUMPRODUCT(--(A2:A9&lt;&gt;""))=0,"No records",_xlfn.HSTACK(_xlfn.TEXTBEFORE(records,$F$2,-1,0,0,"Review"),_xlfn.TEXTAFTER(records,$F$2,-1,0,0,"Review"))))</f>
        <v>No records</v>
      </c>
      <c r="H5" t="str">
        <v/>
      </c>
    </row>
    <row r="6" ht="21" customHeight="1">
      <c r="G6" t="str">
        <v/>
      </c>
      <c r="H6" t="str">
        <v/>
      </c>
    </row>
    <row r="7" ht="21" customHeight="1">
      <c r="G7" t="str">
        <v/>
      </c>
      <c r="H7" t="str">
        <v/>
      </c>
    </row>
    <row r="8" ht="21" customHeight="1">
      <c r="G8" t="str">
        <v/>
      </c>
      <c r="H8" t="str">
        <v/>
      </c>
    </row>
    <row r="9" ht="21" customHeight="1"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Only/0001</v>
      </c>
      <c r="F2" t="str">
        <v>/</v>
      </c>
    </row>
    <row r="3" ht="21" customHeight="1"/>
    <row r="4" ht="21" customHeight="1">
      <c r="G4" t="str">
        <v>Field 1</v>
      </c>
      <c r="H4" t="str">
        <v>Field 2</v>
      </c>
    </row>
    <row r="5" ht="21" customHeight="1">
      <c r="G5" t="str" cm="1">
        <f t="array" ref="G5:H5">_xlfn.LET(records,_xlfn._xlws.FILTER(A2:A9,A2:A9&lt;&gt;"",""),IF(SUMPRODUCT(--(A2:A9&lt;&gt;""))=0,"No records",_xlfn.HSTACK(_xlfn.TEXTBEFORE(records,$F$2,-1,0,0,"Review"),_xlfn.TEXTAFTER(records,$F$2,-1,0,0,"Review"))))</f>
        <v>Only</v>
      </c>
      <c r="H5" t="str">
        <v>0001</v>
      </c>
    </row>
    <row r="6" ht="21" customHeight="1">
      <c r="G6" t="str">
        <v/>
      </c>
      <c r="H6" t="str">
        <v/>
      </c>
    </row>
    <row r="7" ht="21" customHeight="1">
      <c r="G7" t="str">
        <v/>
      </c>
      <c r="H7" t="str">
        <v/>
      </c>
    </row>
    <row r="8" ht="21" customHeight="1">
      <c r="G8" t="str">
        <v/>
      </c>
      <c r="H8" t="str">
        <v/>
      </c>
    </row>
    <row r="9" ht="21" customHeight="1"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Order::0007::retail</v>
      </c>
      <c r="F2" t="str">
        <v>::</v>
      </c>
    </row>
    <row r="3" ht="21" customHeight="1">
      <c r="A3" t="str">
        <v>::last</v>
      </c>
    </row>
    <row r="4" ht="21" customHeight="1">
      <c r="A4" t="str">
        <v>first::</v>
      </c>
      <c r="G4" t="str">
        <v>Field 1</v>
      </c>
      <c r="H4" t="str">
        <v>Field 2</v>
      </c>
    </row>
    <row r="5" ht="21" customHeight="1">
      <c r="A5" t="str">
        <v>a::::b</v>
      </c>
      <c r="G5" t="str" cm="1">
        <f t="array" ref="G5:H11">_xlfn.LET(records,_xlfn._xlws.FILTER(A2:A9,A2:A9&lt;&gt;"",""),IF(SUMPRODUCT(--(A2:A9&lt;&gt;""))=0,"No records",_xlfn.HSTACK(_xlfn.TEXTBEFORE(records,$F$2,-1,0,0,"Review"),_xlfn.TEXTAFTER(records,$F$2,-1,0,0,"Review"))))</f>
        <v>Order::0007</v>
      </c>
      <c r="H5" t="str">
        <v>retail</v>
      </c>
    </row>
    <row r="6" ht="21" customHeight="1">
      <c r="A6" t="str">
        <v>none</v>
      </c>
      <c r="G6" t="str">
        <v/>
      </c>
      <c r="H6" t="str">
        <v>last</v>
      </c>
    </row>
    <row r="7" ht="21" customHeight="1">
      <c r="A7" t="str">
        <v>a::a::a</v>
      </c>
      <c r="G7" t="str">
        <v>first</v>
      </c>
      <c r="H7" t="str">
        <v/>
      </c>
    </row>
    <row r="8" ht="21" customHeight="1">
      <c r="A8" t="str">
        <v>x</v>
      </c>
      <c r="G8" t="str">
        <v>a::</v>
      </c>
      <c r="H8" t="str">
        <v>b</v>
      </c>
    </row>
    <row r="9" ht="21" customHeight="1">
      <c r="G9" t="str">
        <v>Review</v>
      </c>
      <c r="H9" t="str">
        <v>Review</v>
      </c>
    </row>
    <row r="10" ht="21" customHeight="1">
      <c r="G10" t="str">
        <v>a::a</v>
      </c>
      <c r="H10" t="str">
        <v>a</v>
      </c>
    </row>
    <row r="11" ht="21" customHeight="1">
      <c r="G11" t="str">
        <v>Review</v>
      </c>
      <c r="H11" t="str">
        <v>Review</v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aENDb</v>
      </c>
      <c r="F2" t="str">
        <v>END</v>
      </c>
    </row>
    <row r="3" ht="21" customHeight="1">
      <c r="A3" t="str">
        <v>aendb</v>
      </c>
    </row>
    <row r="4" ht="21" customHeight="1">
      <c r="A4" t="str">
        <v>END</v>
      </c>
      <c r="G4" t="str">
        <v>Field 1</v>
      </c>
      <c r="H4" t="str">
        <v>Field 2</v>
      </c>
    </row>
    <row r="5" ht="21" customHeight="1">
      <c r="A5" t="str">
        <v>aENDbENDc</v>
      </c>
      <c r="G5" t="str" cm="1">
        <f t="array" ref="G5:H9">_xlfn.LET(records,_xlfn._xlws.FILTER(A2:A9,A2:A9&lt;&gt;"",""),IF(SUMPRODUCT(--(A2:A9&lt;&gt;""))=0,"No records",_xlfn.HSTACK(_xlfn.TEXTBEFORE(records,$F$2,-1,0,0,"Review"),_xlfn.TEXTAFTER(records,$F$2,-1,0,0,"Review"))))</f>
        <v>a</v>
      </c>
      <c r="H5" t="str">
        <v>b</v>
      </c>
    </row>
    <row r="6" ht="21" customHeight="1">
      <c r="A6" t="str">
        <v>aEND</v>
      </c>
      <c r="G6" t="str">
        <v>Review</v>
      </c>
      <c r="H6" t="str">
        <v>Review</v>
      </c>
    </row>
    <row r="7" ht="21" customHeight="1">
      <c r="G7" t="str">
        <v/>
      </c>
      <c r="H7" t="str">
        <v/>
      </c>
    </row>
    <row r="8" ht="21" customHeight="1">
      <c r="G8" t="str">
        <v>aENDb</v>
      </c>
      <c r="H8" t="str">
        <v>c</v>
      </c>
    </row>
    <row r="9" ht="21" customHeight="1">
      <c r="G9" t="str">
        <v>a</v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a*b*c</v>
      </c>
      <c r="F2" t="str">
        <v>*</v>
      </c>
    </row>
    <row r="3" ht="21" customHeight="1">
      <c r="A3" t="str">
        <v>No stars</v>
      </c>
    </row>
    <row r="4" ht="21" customHeight="1">
      <c r="A4" t="str">
        <v>*last</v>
      </c>
      <c r="G4" t="str">
        <v>Field 1</v>
      </c>
      <c r="H4" t="str">
        <v>Field 2</v>
      </c>
    </row>
    <row r="5" ht="21" customHeight="1">
      <c r="A5" t="str">
        <v>first*</v>
      </c>
      <c r="G5" t="str" cm="1">
        <f t="array" ref="G5:H10">_xlfn.LET(records,_xlfn._xlws.FILTER(A2:A9,A2:A9&lt;&gt;"",""),IF(SUMPRODUCT(--(A2:A9&lt;&gt;""))=0,"No records",_xlfn.HSTACK(_xlfn.TEXTBEFORE(records,$F$2,-1,0,0,"Review"),_xlfn.TEXTAFTER(records,$F$2,-1,0,0,"Review"))))</f>
        <v>a*b</v>
      </c>
      <c r="H5" t="str">
        <v>c</v>
      </c>
    </row>
    <row r="6" ht="21" customHeight="1">
      <c r="A6" t="str">
        <v>a?b</v>
      </c>
      <c r="G6" t="str">
        <v>Review</v>
      </c>
      <c r="H6" t="str">
        <v>Review</v>
      </c>
    </row>
    <row r="7" ht="21" customHeight="1">
      <c r="A7" t="str">
        <v>**</v>
      </c>
      <c r="G7" t="str">
        <v/>
      </c>
      <c r="H7" t="str">
        <v>last</v>
      </c>
    </row>
    <row r="8" ht="21" customHeight="1">
      <c r="G8" t="str">
        <v>first</v>
      </c>
      <c r="H8" t="str">
        <v/>
      </c>
    </row>
    <row r="9" ht="21" customHeight="1">
      <c r="G9" t="str">
        <v>Review</v>
      </c>
      <c r="H9" t="str">
        <v>Review</v>
      </c>
    </row>
    <row r="10" ht="21" customHeight="1">
      <c r="G10" t="str">
        <v>*</v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東京・0007・受付</v>
      </c>
      <c r="F2" t="str">
        <v>・</v>
      </c>
    </row>
    <row r="3" ht="21" customHeight="1">
      <c r="A3" t="str">
        <v>前・</v>
      </c>
    </row>
    <row r="4" ht="21" customHeight="1">
      <c r="A4" t="str">
        <v>・後</v>
      </c>
      <c r="G4" t="str">
        <v>Field 1</v>
      </c>
      <c r="H4" t="str">
        <v>Field 2</v>
      </c>
    </row>
    <row r="5" ht="21" customHeight="1">
      <c r="A5" t="str">
        <v>無区切り</v>
      </c>
      <c r="G5" t="str" cm="1">
        <f t="array" ref="G5:H9">_xlfn.LET(records,_xlfn._xlws.FILTER(A2:A9,A2:A9&lt;&gt;"",""),IF(SUMPRODUCT(--(A2:A9&lt;&gt;""))=0,"No records",_xlfn.HSTACK(_xlfn.TEXTBEFORE(records,$F$2,-1,0,0,"Review"),_xlfn.TEXTAFTER(records,$F$2,-1,0,0,"Review"))))</f>
        <v>東京・0007</v>
      </c>
      <c r="H5" t="str">
        <v>受付</v>
      </c>
    </row>
    <row r="6" ht="21" customHeight="1">
      <c r="A6" t="str">
        <v>0・0</v>
      </c>
      <c r="G6" t="str">
        <v>前</v>
      </c>
      <c r="H6" t="str">
        <v/>
      </c>
    </row>
    <row r="7" ht="21" customHeight="1">
      <c r="G7" t="str">
        <v/>
      </c>
      <c r="H7" t="str">
        <v>後</v>
      </c>
    </row>
    <row r="8" ht="21" customHeight="1">
      <c r="G8" t="str">
        <v>Review</v>
      </c>
      <c r="H8" t="str">
        <v>Review</v>
      </c>
    </row>
    <row r="9" ht="21" customHeight="1">
      <c r="G9" t="str">
        <v>0</v>
      </c>
      <c r="H9" t="str">
        <v>0</v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A/0012</v>
      </c>
      <c r="F2" t="str">
        <v>/</v>
      </c>
    </row>
    <row r="3" ht="21" customHeight="1">
      <c r="A3" t="str">
        <v>B/0000</v>
      </c>
    </row>
    <row r="4" ht="21" customHeight="1">
      <c r="A4" t="str">
        <v>A/0012</v>
      </c>
      <c r="G4" t="str">
        <v>Field 1</v>
      </c>
      <c r="H4" t="str">
        <v>Field 2</v>
      </c>
    </row>
    <row r="5" ht="21" customHeight="1">
      <c r="A5" t="str">
        <v>A/0012</v>
      </c>
      <c r="G5" t="str" cm="1">
        <f t="array" ref="G5:H9">_xlfn.LET(records,_xlfn._xlws.FILTER(A2:A9,A2:A9&lt;&gt;"",""),IF(SUMPRODUCT(--(A2:A9&lt;&gt;""))=0,"No records",_xlfn.HSTACK(_xlfn.TEXTBEFORE(records,$F$2,-1,0,0,"Review"),_xlfn.TEXTAFTER(records,$F$2,-1,0,0,"Review"))))</f>
        <v>A</v>
      </c>
      <c r="H5" t="str">
        <v>0012</v>
      </c>
    </row>
    <row r="6" ht="21" customHeight="1">
      <c r="A6" t="str">
        <v>B/0000</v>
      </c>
      <c r="G6" t="str">
        <v>B</v>
      </c>
      <c r="H6" t="str">
        <v>0000</v>
      </c>
    </row>
    <row r="7" ht="21" customHeight="1">
      <c r="G7" t="str">
        <v>A</v>
      </c>
      <c r="H7" t="str">
        <v>0012</v>
      </c>
    </row>
    <row r="8" ht="21" customHeight="1">
      <c r="G8" t="str">
        <v>A</v>
      </c>
      <c r="H8" t="str">
        <v>0012</v>
      </c>
    </row>
    <row r="9" ht="21" customHeight="1">
      <c r="G9" t="str">
        <v>B</v>
      </c>
      <c r="H9" t="str">
        <v>0000</v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 xml:space="preserve"> </v>
      </c>
      <c r="F2" t="str">
        <v>/</v>
      </c>
    </row>
    <row r="3" ht="21" customHeight="1">
      <c r="A3" t="str">
        <v xml:space="preserve">  </v>
      </c>
    </row>
    <row r="4" ht="21" customHeight="1">
      <c r="A4" t="str">
        <v xml:space="preserve"> / </v>
      </c>
      <c r="G4" t="str">
        <v>Field 1</v>
      </c>
      <c r="H4" t="str">
        <v>Field 2</v>
      </c>
    </row>
    <row r="5" ht="21" customHeight="1">
      <c r="A5" t="str">
        <v>/</v>
      </c>
      <c r="G5" t="str" cm="1">
        <f t="array" ref="G5:H8">_xlfn.LET(records,_xlfn._xlws.FILTER(A2:A9,A2:A9&lt;&gt;"",""),IF(SUMPRODUCT(--(A2:A9&lt;&gt;""))=0,"No records",_xlfn.HSTACK(_xlfn.TEXTBEFORE(records,$F$2,-1,0,0,"Review"),_xlfn.TEXTAFTER(records,$F$2,-1,0,0,"Review"))))</f>
        <v>Review</v>
      </c>
      <c r="H5" t="str">
        <v>Review</v>
      </c>
    </row>
    <row r="6" ht="21" customHeight="1">
      <c r="G6" t="str">
        <v>Review</v>
      </c>
      <c r="H6" t="str">
        <v>Review</v>
      </c>
    </row>
    <row r="7" ht="21" customHeight="1">
      <c r="G7" t="str">
        <v xml:space="preserve"> </v>
      </c>
      <c r="H7" t="str">
        <v xml:space="preserve"> </v>
      </c>
    </row>
    <row r="8" ht="21" customHeight="1">
      <c r="G8" t="str">
        <v/>
      </c>
      <c r="H8" t="str">
        <v/>
      </c>
    </row>
    <row r="9" ht="21" customHeight="1"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</sheetData>
  <ignoredErrors>
    <ignoredError numberStoredAsText="1" sqref="A1:J13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Source text</v>
      </c>
      <c r="F1" t="str">
        <v>Final separator</v>
      </c>
    </row>
    <row r="2" ht="21" customHeight="1">
      <c r="A2" t="str">
        <v>Group/0000/Open</v>
      </c>
      <c r="F2" t="str">
        <v>/</v>
      </c>
    </row>
    <row r="3" ht="21" customHeight="1">
      <c r="A3" t="str">
        <v>Group/0001/Open</v>
      </c>
    </row>
    <row r="4" ht="21" customHeight="1">
      <c r="A4" t="str">
        <v>Group/0002/Open</v>
      </c>
      <c r="G4" t="str">
        <v>Field 1</v>
      </c>
      <c r="H4" t="str">
        <v>Field 2</v>
      </c>
    </row>
    <row r="5" ht="21" customHeight="1">
      <c r="A5" t="str">
        <v>Group/0003/Open</v>
      </c>
      <c r="G5" t="str" cm="1">
        <f t="array" ref="G5:H12">_xlfn.LET(records,_xlfn._xlws.FILTER(A2:A9,A2:A9&lt;&gt;"",""),IF(SUMPRODUCT(--(A2:A9&lt;&gt;""))=0,"No records",_xlfn.HSTACK(_xlfn.TEXTBEFORE(records,$F$2,-1,0,0,"Review"),_xlfn.TEXTAFTER(records,$F$2,-1,0,0,"Review"))))</f>
        <v>Group/0000</v>
      </c>
      <c r="H5" t="str">
        <v>Open</v>
      </c>
    </row>
    <row r="6" ht="21" customHeight="1">
      <c r="A6" t="str">
        <v>Group/0004/Open</v>
      </c>
      <c r="G6" t="str">
        <v>Group/0001</v>
      </c>
      <c r="H6" t="str">
        <v>Open</v>
      </c>
    </row>
    <row r="7" ht="21" customHeight="1">
      <c r="A7" t="str">
        <v>Group/0005/Open</v>
      </c>
      <c r="G7" t="str">
        <v>Group/0002</v>
      </c>
      <c r="H7" t="str">
        <v>Open</v>
      </c>
    </row>
    <row r="8" ht="21" customHeight="1">
      <c r="A8" t="str">
        <v>Group/0006/Open</v>
      </c>
      <c r="G8" t="str">
        <v>Group/0003</v>
      </c>
      <c r="H8" t="str">
        <v>Open</v>
      </c>
    </row>
    <row r="9" ht="21" customHeight="1">
      <c r="A9" t="str">
        <v>Group/0007/Open</v>
      </c>
      <c r="G9" t="str">
        <v>Group/0004</v>
      </c>
      <c r="H9" t="str">
        <v>Open</v>
      </c>
    </row>
    <row r="10" ht="21" customHeight="1">
      <c r="G10" t="str">
        <v>Group/0005</v>
      </c>
      <c r="H10" t="str">
        <v>Open</v>
      </c>
    </row>
    <row r="11" ht="21" customHeight="1">
      <c r="G11" t="str">
        <v>Group/0006</v>
      </c>
      <c r="H11" t="str">
        <v>Open</v>
      </c>
    </row>
    <row r="12" ht="21" customHeight="1">
      <c r="G12" t="str">
        <v>Group/0007</v>
      </c>
      <c r="H12" t="str">
        <v>Open</v>
      </c>
    </row>
    <row r="13" ht="21" customHeight="1"/>
  </sheetData>
  <ignoredErrors>
    <ignoredError numberStoredAsText="1" sqref="A1:J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Practice 9</vt:lpstr>
      <vt:lpstr>Practice 10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  <vt:lpstr>Answers 9</vt:lpstr>
      <vt:lpstr>Answers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 to report nonempty A2:A9 records in source order. Split each at the last case-sensitive literal separator in F2. Keep the whole prefix and final field as text; either side may be empty. With no separator, return Review in both columns. Ignore genuinely blank/empty cells; space-only records remain. If no records remain, return No records.</dc:subject>
  <dc:title>Extract both sides of the final separator</dc:title>
</cp:coreProperties>
</file>