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Practice 9" sheetId="10" r:id="rId10"/>
    <sheet name="Answers 1" sheetId="11" r:id="rId11"/>
    <sheet name="Answers 2" sheetId="12" r:id="rId12"/>
    <sheet name="Answers 3" sheetId="13" r:id="rId13"/>
    <sheet name="Answers 4" sheetId="14" r:id="rId14"/>
    <sheet name="Answers 5" sheetId="15" r:id="rId15"/>
    <sheet name="Answers 6" sheetId="16" r:id="rId16"/>
    <sheet name="Answers 7" sheetId="17" r:id="rId17"/>
    <sheet name="Answers 8" sheetId="18" r:id="rId18"/>
    <sheet name="Answers 9" sheetId="19" r:id="rId19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groupby-function" TargetMode="External"/><Relationship Id="rId2" Type="http://schemas.openxmlformats.org/officeDocument/2006/relationships/hyperlink" Target="https://support.microsoft.com/en-us/excel/functions/pivotby-function" TargetMode="External"/><Relationship Id="rId3" Type="http://schemas.openxmlformats.org/officeDocument/2006/relationships/hyperlink" Target="https://support.microsoft.com/en-us/excel/functions/percentof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Group posted net units by region</v>
      </c>
    </row>
    <row r="2" ht="32" customHeight="1">
      <c r="A2" t="str">
        <v>Task</v>
      </c>
      <c r="B2" t="str">
        <v>Enter one formula in G5. Return each region with at least one Posted row, sorted ascending, followed by its signed sum of units from C2:C9. Exclude Draft and Void rows. Show no field headings or grand total. Keep a region whose net is zero. If no row is Posted, return No posted records in one cell.</v>
      </c>
    </row>
    <row r="3" ht="32" customHeight="1">
      <c r="A3" t="str">
        <v>Start</v>
      </c>
      <c r="B3" t="str">
        <v>Open Practice 1 and enter one formula in G5. Leave G5:H12 clear for its spill.</v>
      </c>
    </row>
    <row r="4" ht="32" customHeight="1">
      <c r="A4" t="str">
        <v>Answer cells</v>
      </c>
      <c r="B4" t="str">
        <v>G5, H5, G6, H6, G7, H7, G8, H8, G9, H9, G10, H10, G11, H11, G12, H12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=IF(SUMPRODUCT(--(D2:D9="Posted"))=0,"No posted records",GROUPBY(A2:A9,C2:C9,SUM,0,0,1,D2:D9="Posted"))</v>
      </c>
    </row>
    <row r="9" ht="32" customHeight="1">
      <c r="A9" t="str">
        <v>Explanation</v>
      </c>
      <c r="B9" t="str">
        <v>Filter order status before summing repeated regions, including returns and numeric zeroes.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whole-unit sources. Browser formulas and complete spill shapes are checked against separate source-only rules. Native Excel/Sheets recalculation and edit/save remain separate checks. PIVOTBY reports are formula spills rather than PivotTable objects.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Posted orders and returns; draft and void rows excluded</v>
      </c>
    </row>
    <row r="18" ht="32" customHeight="1">
      <c r="A18" t="str">
        <v>Practice 2</v>
      </c>
      <c r="B18" t="str">
        <v>Reordered observations retain sorted output axes</v>
      </c>
    </row>
    <row r="19" ht="32" customHeight="1">
      <c r="A19" t="str">
        <v>Practice 3</v>
      </c>
      <c r="B19" t="str">
        <v>No posted record produces one explicit state</v>
      </c>
    </row>
    <row r="20" ht="32" customHeight="1">
      <c r="A20" t="str">
        <v>Practice 4</v>
      </c>
      <c r="B20" t="str">
        <v>A real numeric zero is still a posted observation</v>
      </c>
    </row>
    <row r="21" ht="32" customHeight="1">
      <c r="A21" t="str">
        <v>Practice 5</v>
      </c>
      <c r="B21" t="str">
        <v>Signed net units may be negative</v>
      </c>
    </row>
    <row r="22" ht="32" customHeight="1">
      <c r="A22" t="str">
        <v>Practice 6</v>
      </c>
      <c r="B22" t="str">
        <v>Unequal cell populations change the grand mean</v>
      </c>
    </row>
    <row r="23" ht="32" customHeight="1">
      <c r="A23" t="str">
        <v>Practice 7</v>
      </c>
      <c r="B23" t="str">
        <v>Eight distinct regions and channels fill the largest axes</v>
      </c>
    </row>
    <row r="24" ht="32" customHeight="1">
      <c r="A24" t="str">
        <v>Practice 8</v>
      </c>
      <c r="B24" t="str">
        <v>Existing signed records can have zero grand net units</v>
      </c>
    </row>
    <row r="25" ht="32" customHeight="1">
      <c r="A25" t="str">
        <v>Practice 9</v>
      </c>
      <c r="B25" t="str">
        <v>A net total of one permits large signed shares</v>
      </c>
    </row>
    <row r="26" ht="32" customHeight="1">
      <c r="A26" t="str">
        <v/>
      </c>
      <c r="B26" t="str">
        <v/>
      </c>
    </row>
    <row r="27" ht="32" customHeight="1">
      <c r="A27" t="str">
        <v>Steps</v>
      </c>
      <c r="B27" t="str">
        <v/>
      </c>
    </row>
    <row r="28" ht="32" customHeight="1">
      <c r="A28" t="str">
        <v>1. Choose posted records</v>
      </c>
      <c r="B28" t="str">
        <v>The status test supplies one Boolean per source row. A draft-only region must not become an output row.</v>
      </c>
    </row>
    <row r="29" ht="32" customHeight="1">
      <c r="A29" t="str">
        <v>2. Handle an empty selection</v>
      </c>
      <c r="B29" t="str">
        <v>Count selected records, including records whose units equal zero. Return one clear state when the count is zero.</v>
      </c>
    </row>
    <row r="30" ht="32" customHeight="1">
      <c r="A30" t="str">
        <v>3. Group repeated regions</v>
      </c>
      <c r="B30" t="str">
        <v>GROUPBY collects the selected observations for each region. SUM retains signed returns and real zeroes.</v>
      </c>
    </row>
    <row r="31" ht="32" customHeight="1">
      <c r="A31" t="str">
        <v>4. Keep zero-net regions</v>
      </c>
      <c r="B31" t="str">
        <v>A region with posted returns cancelling its positive units still belongs in the report. Keep the grouped population even when its signed sum is zero.</v>
      </c>
    </row>
    <row r="32" ht="32" customHeight="1">
      <c r="A32" t="str">
        <v>5. Declare headers, totals and order</v>
      </c>
      <c r="B32" t="str">
        <v>The options 0,0,1 mean no input headings, no totals and ascending region order. The source begins at row 2.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GROUPBY reference</v>
      </c>
      <c r="B35" t="str">
        <v>https://support.microsoft.com/en-us/excel/functions/groupby-function</v>
      </c>
    </row>
    <row r="36" ht="32" customHeight="1">
      <c r="A36" t="str">
        <v>Microsoft PIVOTBY reference</v>
      </c>
      <c r="B36" t="str">
        <v>https://support.microsoft.com/en-us/excel/functions/pivotby-function</v>
      </c>
    </row>
    <row r="37" ht="32" customHeight="1">
      <c r="A37" t="str">
        <v>Microsoft PERCENTOF reference</v>
      </c>
      <c r="B37" t="str">
        <v>https://support.microsoft.com/en-us/excel/functions/percentof-function</v>
      </c>
    </row>
  </sheetData>
  <hyperlinks>
    <hyperlink ref="B35" r:id="rId1" display="https://support.microsoft.com/en-us/excel/functions/groupby-function"/>
    <hyperlink ref="B36" r:id="rId2" display="https://support.microsoft.com/en-us/excel/functions/pivotby-function"/>
    <hyperlink ref="B37" r:id="rId3" display="https://support.microsoft.com/en-us/excel/functions/percentof-function"/>
  </hyperlinks>
  <ignoredErrors>
    <ignoredError numberStoredAsText="1" sqref="A1:B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Posted</v>
      </c>
    </row>
    <row r="3" ht="21" customHeight="1">
      <c r="A3" t="str">
        <v>WEST</v>
      </c>
      <c r="B3" t="str">
        <v>STORE</v>
      </c>
      <c r="C3">
        <v>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5</v>
      </c>
      <c r="D5" t="str">
        <v>Posted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</row>
    <row r="8" ht="21" customHeight="1">
      <c r="A8" t="str">
        <v>WEST</v>
      </c>
      <c r="B8" t="str">
        <v>STORE</v>
      </c>
      <c r="C8">
        <v>70</v>
      </c>
      <c r="D8" t="str">
        <v>Void</v>
      </c>
    </row>
    <row r="9" ht="21" customHeight="1">
      <c r="A9" t="str">
        <v>EAST</v>
      </c>
      <c r="B9" t="str">
        <v>WEB</v>
      </c>
      <c r="C9">
        <v>6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6</v>
      </c>
      <c r="D2" t="str">
        <v>Posted</v>
      </c>
    </row>
    <row r="3" ht="21" customHeight="1">
      <c r="A3" t="str">
        <v>WEST</v>
      </c>
      <c r="B3" t="str">
        <v>STORE</v>
      </c>
      <c r="C3">
        <v>70</v>
      </c>
      <c r="D3" t="str">
        <v>Void</v>
      </c>
    </row>
    <row r="4" ht="21" customHeight="1">
      <c r="A4" t="str">
        <v>NORTH</v>
      </c>
      <c r="B4" t="str">
        <v>PHONE</v>
      </c>
      <c r="C4">
        <v>99</v>
      </c>
      <c r="D4" t="str">
        <v>Draft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</row>
    <row r="6" ht="21" customHeight="1">
      <c r="A6" t="str">
        <v>EAST</v>
      </c>
      <c r="B6" t="str">
        <v>STORE</v>
      </c>
      <c r="C6">
        <v>5</v>
      </c>
      <c r="D6" t="str">
        <v>Posted</v>
      </c>
    </row>
    <row r="7" ht="21" customHeight="1">
      <c r="A7" t="str">
        <v>EAST</v>
      </c>
      <c r="B7" t="str">
        <v>WEB</v>
      </c>
      <c r="C7">
        <v>-2</v>
      </c>
      <c r="D7" t="str">
        <v>Posted</v>
      </c>
    </row>
    <row r="8" ht="21" customHeight="1">
      <c r="A8" t="str">
        <v>WEST</v>
      </c>
      <c r="B8" t="str">
        <v>STORE</v>
      </c>
      <c r="C8">
        <v>8</v>
      </c>
      <c r="D8" t="str">
        <v>Posted</v>
      </c>
    </row>
    <row r="9" ht="21" customHeight="1">
      <c r="A9" t="str">
        <v>EAST</v>
      </c>
      <c r="B9" t="str">
        <v>WEB</v>
      </c>
      <c r="C9">
        <v>12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Draft</v>
      </c>
    </row>
    <row r="3" ht="21" customHeight="1">
      <c r="A3" t="str">
        <v>WEST</v>
      </c>
      <c r="B3" t="str">
        <v>STORE</v>
      </c>
      <c r="C3">
        <v>8</v>
      </c>
      <c r="D3" t="str">
        <v>Draft</v>
      </c>
    </row>
    <row r="4" ht="21" customHeight="1">
      <c r="A4" t="str">
        <v>EAST</v>
      </c>
      <c r="B4" t="str">
        <v>WEB</v>
      </c>
      <c r="C4">
        <v>-2</v>
      </c>
      <c r="D4" t="str">
        <v>Draft</v>
      </c>
    </row>
    <row r="5" ht="21" customHeight="1">
      <c r="A5" t="str">
        <v>EAST</v>
      </c>
      <c r="B5" t="str">
        <v>STORE</v>
      </c>
      <c r="C5">
        <v>5</v>
      </c>
      <c r="D5" t="str">
        <v>Draft</v>
      </c>
    </row>
    <row r="6" ht="21" customHeight="1">
      <c r="A6" t="str">
        <v>WEST</v>
      </c>
      <c r="B6" t="str">
        <v>WEB</v>
      </c>
      <c r="C6">
        <v>0</v>
      </c>
      <c r="D6" t="str">
        <v>Draft</v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</row>
    <row r="8" ht="21" customHeight="1">
      <c r="A8" t="str">
        <v>WEST</v>
      </c>
      <c r="B8" t="str">
        <v>STORE</v>
      </c>
      <c r="C8">
        <v>70</v>
      </c>
      <c r="D8" t="str">
        <v>Draft</v>
      </c>
    </row>
    <row r="9" ht="21" customHeight="1">
      <c r="A9" t="str">
        <v>EAST</v>
      </c>
      <c r="B9" t="str">
        <v>WEB</v>
      </c>
      <c r="C9">
        <v>6</v>
      </c>
      <c r="D9" t="str">
        <v>Draft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0</v>
      </c>
      <c r="D2" t="str">
        <v>Posted</v>
      </c>
    </row>
    <row r="3" ht="21" customHeight="1">
      <c r="A3" t="str">
        <v>WEST</v>
      </c>
      <c r="B3" t="str">
        <v>STORE</v>
      </c>
      <c r="C3">
        <v>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EAST</v>
      </c>
      <c r="B5" t="str">
        <v>STORE</v>
      </c>
      <c r="C5">
        <v>0</v>
      </c>
      <c r="D5" t="str">
        <v>Posted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</row>
    <row r="7" ht="21" customHeight="1">
      <c r="A7" t="str">
        <v>NORTH</v>
      </c>
      <c r="B7" t="str">
        <v>PHONE</v>
      </c>
      <c r="C7">
        <v>0</v>
      </c>
      <c r="D7" t="str">
        <v>Draft</v>
      </c>
    </row>
    <row r="8" ht="21" customHeight="1">
      <c r="A8" t="str">
        <v>WEST</v>
      </c>
      <c r="B8" t="str">
        <v>STORE</v>
      </c>
      <c r="C8">
        <v>0</v>
      </c>
      <c r="D8" t="str">
        <v>Void</v>
      </c>
    </row>
    <row r="9" ht="21" customHeight="1">
      <c r="A9" t="str">
        <v>EAST</v>
      </c>
      <c r="B9" t="str">
        <v>WEB</v>
      </c>
      <c r="C9">
        <v>0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-12</v>
      </c>
      <c r="D2" t="str">
        <v>Posted</v>
      </c>
    </row>
    <row r="3" ht="21" customHeight="1">
      <c r="A3" t="str">
        <v>WEST</v>
      </c>
      <c r="B3" t="str">
        <v>STORE</v>
      </c>
      <c r="C3">
        <v>-8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-5</v>
      </c>
      <c r="D5" t="str">
        <v>Posted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</row>
    <row r="7" ht="21" customHeight="1">
      <c r="A7" t="str">
        <v>NORTH</v>
      </c>
      <c r="B7" t="str">
        <v>PHONE</v>
      </c>
      <c r="C7">
        <v>-99</v>
      </c>
      <c r="D7" t="str">
        <v>Draft</v>
      </c>
    </row>
    <row r="8" ht="21" customHeight="1">
      <c r="A8" t="str">
        <v>WEST</v>
      </c>
      <c r="B8" t="str">
        <v>STORE</v>
      </c>
      <c r="C8">
        <v>-70</v>
      </c>
      <c r="D8" t="str">
        <v>Void</v>
      </c>
    </row>
    <row r="9" ht="21" customHeight="1">
      <c r="A9" t="str">
        <v>EAST</v>
      </c>
      <c r="B9" t="str">
        <v>WEB</v>
      </c>
      <c r="C9">
        <v>-6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NORTH</v>
      </c>
      <c r="B2" t="str">
        <v>WEB</v>
      </c>
      <c r="C2">
        <v>2</v>
      </c>
      <c r="D2" t="str">
        <v>Posted</v>
      </c>
    </row>
    <row r="3" ht="21" customHeight="1">
      <c r="A3" t="str">
        <v>NORTH</v>
      </c>
      <c r="B3" t="str">
        <v>WEB</v>
      </c>
      <c r="C3">
        <v>4</v>
      </c>
      <c r="D3" t="str">
        <v>Posted</v>
      </c>
    </row>
    <row r="4" ht="21" customHeight="1">
      <c r="A4" t="str">
        <v>NORTH</v>
      </c>
      <c r="B4" t="str">
        <v>WEB</v>
      </c>
      <c r="C4">
        <v>6</v>
      </c>
      <c r="D4" t="str">
        <v>Posted</v>
      </c>
    </row>
    <row r="5" ht="21" customHeight="1">
      <c r="A5" t="str">
        <v>SOUTH</v>
      </c>
      <c r="B5" t="str">
        <v>STORE</v>
      </c>
      <c r="C5">
        <v>20</v>
      </c>
      <c r="D5" t="str">
        <v>Posted</v>
      </c>
    </row>
    <row r="6" ht="21" customHeight="1">
      <c r="A6" t="str">
        <v>SOUTH</v>
      </c>
      <c r="B6" t="str">
        <v>WEB</v>
      </c>
      <c r="C6">
        <v>0</v>
      </c>
      <c r="D6" t="str">
        <v>Posted</v>
      </c>
    </row>
    <row r="7" ht="21" customHeight="1">
      <c r="A7" t="str">
        <v>EAST</v>
      </c>
      <c r="B7" t="str">
        <v>PHONE</v>
      </c>
      <c r="C7">
        <v>-2</v>
      </c>
      <c r="D7" t="str">
        <v>Posted</v>
      </c>
    </row>
    <row r="8" ht="21" customHeight="1">
      <c r="A8" t="str">
        <v>GHOST</v>
      </c>
      <c r="B8" t="str">
        <v>APP</v>
      </c>
      <c r="C8">
        <v>1000000</v>
      </c>
      <c r="D8" t="str">
        <v>Void</v>
      </c>
    </row>
    <row r="9" ht="21" customHeight="1">
      <c r="A9" t="str">
        <v>SOUTH</v>
      </c>
      <c r="B9" t="str">
        <v>WEB</v>
      </c>
      <c r="C9">
        <v>999</v>
      </c>
      <c r="D9" t="str">
        <v>Draft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R0</v>
      </c>
      <c r="B2" t="str">
        <v>C0</v>
      </c>
      <c r="C2">
        <v>-3</v>
      </c>
      <c r="D2" t="str">
        <v>Posted</v>
      </c>
    </row>
    <row r="3" ht="21" customHeight="1">
      <c r="A3" t="str">
        <v>R1</v>
      </c>
      <c r="B3" t="str">
        <v>C1</v>
      </c>
      <c r="C3">
        <v>-2</v>
      </c>
      <c r="D3" t="str">
        <v>Posted</v>
      </c>
    </row>
    <row r="4" ht="21" customHeight="1">
      <c r="A4" t="str">
        <v>R2</v>
      </c>
      <c r="B4" t="str">
        <v>C2</v>
      </c>
      <c r="C4">
        <v>-1</v>
      </c>
      <c r="D4" t="str">
        <v>Posted</v>
      </c>
    </row>
    <row r="5" ht="21" customHeight="1">
      <c r="A5" t="str">
        <v>R3</v>
      </c>
      <c r="B5" t="str">
        <v>C3</v>
      </c>
      <c r="C5">
        <v>0</v>
      </c>
      <c r="D5" t="str">
        <v>Posted</v>
      </c>
    </row>
    <row r="6" ht="21" customHeight="1">
      <c r="A6" t="str">
        <v>R4</v>
      </c>
      <c r="B6" t="str">
        <v>C4</v>
      </c>
      <c r="C6">
        <v>1</v>
      </c>
      <c r="D6" t="str">
        <v>Posted</v>
      </c>
    </row>
    <row r="7" ht="21" customHeight="1">
      <c r="A7" t="str">
        <v>R5</v>
      </c>
      <c r="B7" t="str">
        <v>C5</v>
      </c>
      <c r="C7">
        <v>2</v>
      </c>
      <c r="D7" t="str">
        <v>Posted</v>
      </c>
    </row>
    <row r="8" ht="21" customHeight="1">
      <c r="A8" t="str">
        <v>R6</v>
      </c>
      <c r="B8" t="str">
        <v>C6</v>
      </c>
      <c r="C8">
        <v>3</v>
      </c>
      <c r="D8" t="str">
        <v>Posted</v>
      </c>
    </row>
    <row r="9" ht="21" customHeight="1">
      <c r="A9" t="str">
        <v>R7</v>
      </c>
      <c r="B9" t="str">
        <v>C7</v>
      </c>
      <c r="C9">
        <v>4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</v>
      </c>
      <c r="D2" t="str">
        <v>Posted</v>
      </c>
    </row>
    <row r="3" ht="21" customHeight="1">
      <c r="A3" t="str">
        <v>WEST</v>
      </c>
      <c r="B3" t="str">
        <v>STORE</v>
      </c>
      <c r="C3">
        <v>-10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</row>
    <row r="6" ht="21" customHeight="1">
      <c r="A6" t="str">
        <v>NORTH</v>
      </c>
      <c r="B6" t="str">
        <v>PHONE</v>
      </c>
      <c r="C6">
        <v>50</v>
      </c>
      <c r="D6" t="str">
        <v>Draft</v>
      </c>
    </row>
    <row r="7" ht="21" customHeight="1">
      <c r="A7" t="str">
        <v>NORTH</v>
      </c>
      <c r="B7" t="str">
        <v>PHONE</v>
      </c>
      <c r="C7">
        <v>-50</v>
      </c>
      <c r="D7" t="str">
        <v>Void</v>
      </c>
    </row>
    <row r="8" ht="21" customHeight="1">
      <c r="A8" t="str">
        <v>EAST</v>
      </c>
      <c r="B8" t="str">
        <v>STORE</v>
      </c>
      <c r="C8">
        <v>4</v>
      </c>
      <c r="D8" t="str">
        <v>Posted</v>
      </c>
    </row>
    <row r="9" ht="21" customHeight="1">
      <c r="A9" t="str">
        <v>WEST</v>
      </c>
      <c r="B9" t="str">
        <v>STORE</v>
      </c>
      <c r="C9">
        <v>-4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1000000</v>
      </c>
      <c r="D2" t="str">
        <v>Posted</v>
      </c>
    </row>
    <row r="3" ht="21" customHeight="1">
      <c r="A3" t="str">
        <v>WEST</v>
      </c>
      <c r="B3" t="str">
        <v>STORE</v>
      </c>
      <c r="C3">
        <v>-999999</v>
      </c>
      <c r="D3" t="str">
        <v>Posted</v>
      </c>
    </row>
    <row r="4" ht="21" customHeight="1">
      <c r="A4" t="str">
        <v>EAST</v>
      </c>
      <c r="B4" t="str">
        <v>STORE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</row>
    <row r="6" ht="21" customHeight="1">
      <c r="A6" t="str">
        <v>NORTH</v>
      </c>
      <c r="B6" t="str">
        <v>PHONE</v>
      </c>
      <c r="C6">
        <v>500000</v>
      </c>
      <c r="D6" t="str">
        <v>Draft</v>
      </c>
    </row>
    <row r="7" ht="21" customHeight="1">
      <c r="A7" t="str">
        <v>NORTH</v>
      </c>
      <c r="B7" t="str">
        <v>PHONE</v>
      </c>
      <c r="C7">
        <v>500000</v>
      </c>
      <c r="D7" t="str">
        <v>Void</v>
      </c>
    </row>
    <row r="8" ht="21" customHeight="1">
      <c r="A8" t="str">
        <v>EAST</v>
      </c>
      <c r="B8" t="str">
        <v>WEB</v>
      </c>
      <c r="C8">
        <v>0</v>
      </c>
      <c r="D8" t="str">
        <v>Posted</v>
      </c>
    </row>
    <row r="9" ht="21" customHeight="1">
      <c r="A9" t="str">
        <v>WEST</v>
      </c>
      <c r="B9" t="str">
        <v>STORE</v>
      </c>
      <c r="C9">
        <v>0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Posted</v>
      </c>
    </row>
    <row r="3" ht="21" customHeight="1">
      <c r="A3" t="str">
        <v>WEST</v>
      </c>
      <c r="B3" t="str">
        <v>STORE</v>
      </c>
      <c r="C3">
        <v>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5</v>
      </c>
      <c r="D5" t="str">
        <v>Posted</v>
      </c>
      <c r="G5" t="str" cm="1">
        <f t="array" ref="G5:H6">IF(SUMPRODUCT(--(D2:D9="Posted"))=0,"No posted records",_xlfn.GROUPBY(A2:A9,C2:C9,SUM,0,0,1,D2:D9="Posted"))</f>
        <v>EAST</v>
      </c>
      <c r="H5">
        <v>21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  <c r="G6" t="str">
        <v>WEST</v>
      </c>
      <c r="H6">
        <v>8</v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  <c r="G7" t="str">
        <v/>
      </c>
      <c r="H7" t="str">
        <v/>
      </c>
    </row>
    <row r="8" ht="21" customHeight="1">
      <c r="A8" t="str">
        <v>WEST</v>
      </c>
      <c r="B8" t="str">
        <v>STORE</v>
      </c>
      <c r="C8">
        <v>70</v>
      </c>
      <c r="D8" t="str">
        <v>Void</v>
      </c>
      <c r="G8" t="str">
        <v/>
      </c>
      <c r="H8" t="str">
        <v/>
      </c>
    </row>
    <row r="9" ht="21" customHeight="1">
      <c r="A9" t="str">
        <v>EAST</v>
      </c>
      <c r="B9" t="str">
        <v>WEB</v>
      </c>
      <c r="C9">
        <v>6</v>
      </c>
      <c r="D9" t="str">
        <v>Posted</v>
      </c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6</v>
      </c>
      <c r="D2" t="str">
        <v>Posted</v>
      </c>
    </row>
    <row r="3" ht="21" customHeight="1">
      <c r="A3" t="str">
        <v>WEST</v>
      </c>
      <c r="B3" t="str">
        <v>STORE</v>
      </c>
      <c r="C3">
        <v>70</v>
      </c>
      <c r="D3" t="str">
        <v>Void</v>
      </c>
    </row>
    <row r="4" ht="21" customHeight="1">
      <c r="A4" t="str">
        <v>NORTH</v>
      </c>
      <c r="B4" t="str">
        <v>PHONE</v>
      </c>
      <c r="C4">
        <v>99</v>
      </c>
      <c r="D4" t="str">
        <v>Draft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  <c r="G5" t="str" cm="1">
        <f t="array" ref="G5:H6">IF(SUMPRODUCT(--(D2:D9="Posted"))=0,"No posted records",_xlfn.GROUPBY(A2:A9,C2:C9,SUM,0,0,1,D2:D9="Posted"))</f>
        <v>EAST</v>
      </c>
      <c r="H5">
        <v>21</v>
      </c>
    </row>
    <row r="6" ht="21" customHeight="1">
      <c r="A6" t="str">
        <v>EAST</v>
      </c>
      <c r="B6" t="str">
        <v>STORE</v>
      </c>
      <c r="C6">
        <v>5</v>
      </c>
      <c r="D6" t="str">
        <v>Posted</v>
      </c>
      <c r="G6" t="str">
        <v>WEST</v>
      </c>
      <c r="H6">
        <v>8</v>
      </c>
    </row>
    <row r="7" ht="21" customHeight="1">
      <c r="A7" t="str">
        <v>EAST</v>
      </c>
      <c r="B7" t="str">
        <v>WEB</v>
      </c>
      <c r="C7">
        <v>-2</v>
      </c>
      <c r="D7" t="str">
        <v>Posted</v>
      </c>
      <c r="G7" t="str">
        <v/>
      </c>
      <c r="H7" t="str">
        <v/>
      </c>
    </row>
    <row r="8" ht="21" customHeight="1">
      <c r="A8" t="str">
        <v>WEST</v>
      </c>
      <c r="B8" t="str">
        <v>STORE</v>
      </c>
      <c r="C8">
        <v>8</v>
      </c>
      <c r="D8" t="str">
        <v>Posted</v>
      </c>
      <c r="G8" t="str">
        <v/>
      </c>
      <c r="H8" t="str">
        <v/>
      </c>
    </row>
    <row r="9" ht="21" customHeight="1">
      <c r="A9" t="str">
        <v>EAST</v>
      </c>
      <c r="B9" t="str">
        <v>WEB</v>
      </c>
      <c r="C9">
        <v>12</v>
      </c>
      <c r="D9" t="str">
        <v>Posted</v>
      </c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Draft</v>
      </c>
    </row>
    <row r="3" ht="21" customHeight="1">
      <c r="A3" t="str">
        <v>WEST</v>
      </c>
      <c r="B3" t="str">
        <v>STORE</v>
      </c>
      <c r="C3">
        <v>8</v>
      </c>
      <c r="D3" t="str">
        <v>Draft</v>
      </c>
    </row>
    <row r="4" ht="21" customHeight="1">
      <c r="A4" t="str">
        <v>EAST</v>
      </c>
      <c r="B4" t="str">
        <v>WEB</v>
      </c>
      <c r="C4">
        <v>-2</v>
      </c>
      <c r="D4" t="str">
        <v>Draft</v>
      </c>
    </row>
    <row r="5" ht="21" customHeight="1">
      <c r="A5" t="str">
        <v>EAST</v>
      </c>
      <c r="B5" t="str">
        <v>STORE</v>
      </c>
      <c r="C5">
        <v>5</v>
      </c>
      <c r="D5" t="str">
        <v>Draft</v>
      </c>
      <c r="G5" t="str" cm="1">
        <f t="array" ref="G5:G5">IF(SUMPRODUCT(--(D2:D9="Posted"))=0,"No posted records",_xlfn.GROUPBY(A2:A9,C2:C9,SUM,0,0,1,D2:D9="Posted"))</f>
        <v>No posted records</v>
      </c>
      <c r="H5" t="str">
        <v/>
      </c>
    </row>
    <row r="6" ht="21" customHeight="1">
      <c r="A6" t="str">
        <v>WEST</v>
      </c>
      <c r="B6" t="str">
        <v>WEB</v>
      </c>
      <c r="C6">
        <v>0</v>
      </c>
      <c r="D6" t="str">
        <v>Draft</v>
      </c>
      <c r="G6" t="str">
        <v/>
      </c>
      <c r="H6" t="str">
        <v/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  <c r="G7" t="str">
        <v/>
      </c>
      <c r="H7" t="str">
        <v/>
      </c>
    </row>
    <row r="8" ht="21" customHeight="1">
      <c r="A8" t="str">
        <v>WEST</v>
      </c>
      <c r="B8" t="str">
        <v>STORE</v>
      </c>
      <c r="C8">
        <v>70</v>
      </c>
      <c r="D8" t="str">
        <v>Draft</v>
      </c>
      <c r="G8" t="str">
        <v/>
      </c>
      <c r="H8" t="str">
        <v/>
      </c>
    </row>
    <row r="9" ht="21" customHeight="1">
      <c r="A9" t="str">
        <v>EAST</v>
      </c>
      <c r="B9" t="str">
        <v>WEB</v>
      </c>
      <c r="C9">
        <v>6</v>
      </c>
      <c r="D9" t="str">
        <v>Draft</v>
      </c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0</v>
      </c>
      <c r="D2" t="str">
        <v>Posted</v>
      </c>
    </row>
    <row r="3" ht="21" customHeight="1">
      <c r="A3" t="str">
        <v>WEST</v>
      </c>
      <c r="B3" t="str">
        <v>STORE</v>
      </c>
      <c r="C3">
        <v>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EAST</v>
      </c>
      <c r="B5" t="str">
        <v>STORE</v>
      </c>
      <c r="C5">
        <v>0</v>
      </c>
      <c r="D5" t="str">
        <v>Posted</v>
      </c>
      <c r="G5" t="str" cm="1">
        <f t="array" ref="G5:H6">IF(SUMPRODUCT(--(D2:D9="Posted"))=0,"No posted records",_xlfn.GROUPBY(A2:A9,C2:C9,SUM,0,0,1,D2:D9="Posted"))</f>
        <v>EAST</v>
      </c>
      <c r="H5">
        <v>0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  <c r="G6" t="str">
        <v>WEST</v>
      </c>
      <c r="H6">
        <v>0</v>
      </c>
    </row>
    <row r="7" ht="21" customHeight="1">
      <c r="A7" t="str">
        <v>NORTH</v>
      </c>
      <c r="B7" t="str">
        <v>PHONE</v>
      </c>
      <c r="C7">
        <v>0</v>
      </c>
      <c r="D7" t="str">
        <v>Draft</v>
      </c>
      <c r="G7" t="str">
        <v/>
      </c>
      <c r="H7" t="str">
        <v/>
      </c>
    </row>
    <row r="8" ht="21" customHeight="1">
      <c r="A8" t="str">
        <v>WEST</v>
      </c>
      <c r="B8" t="str">
        <v>STORE</v>
      </c>
      <c r="C8">
        <v>0</v>
      </c>
      <c r="D8" t="str">
        <v>Void</v>
      </c>
      <c r="G8" t="str">
        <v/>
      </c>
      <c r="H8" t="str">
        <v/>
      </c>
    </row>
    <row r="9" ht="21" customHeight="1">
      <c r="A9" t="str">
        <v>EAST</v>
      </c>
      <c r="B9" t="str">
        <v>WEB</v>
      </c>
      <c r="C9">
        <v>0</v>
      </c>
      <c r="D9" t="str">
        <v>Posted</v>
      </c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-12</v>
      </c>
      <c r="D2" t="str">
        <v>Posted</v>
      </c>
    </row>
    <row r="3" ht="21" customHeight="1">
      <c r="A3" t="str">
        <v>WEST</v>
      </c>
      <c r="B3" t="str">
        <v>STORE</v>
      </c>
      <c r="C3">
        <v>-8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-5</v>
      </c>
      <c r="D5" t="str">
        <v>Posted</v>
      </c>
      <c r="G5" t="str" cm="1">
        <f t="array" ref="G5:H6">IF(SUMPRODUCT(--(D2:D9="Posted"))=0,"No posted records",_xlfn.GROUPBY(A2:A9,C2:C9,SUM,0,0,1,D2:D9="Posted"))</f>
        <v>EAST</v>
      </c>
      <c r="H5">
        <v>-25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  <c r="G6" t="str">
        <v>WEST</v>
      </c>
      <c r="H6">
        <v>-8</v>
      </c>
    </row>
    <row r="7" ht="21" customHeight="1">
      <c r="A7" t="str">
        <v>NORTH</v>
      </c>
      <c r="B7" t="str">
        <v>PHONE</v>
      </c>
      <c r="C7">
        <v>-99</v>
      </c>
      <c r="D7" t="str">
        <v>Draft</v>
      </c>
      <c r="G7" t="str">
        <v/>
      </c>
      <c r="H7" t="str">
        <v/>
      </c>
    </row>
    <row r="8" ht="21" customHeight="1">
      <c r="A8" t="str">
        <v>WEST</v>
      </c>
      <c r="B8" t="str">
        <v>STORE</v>
      </c>
      <c r="C8">
        <v>-70</v>
      </c>
      <c r="D8" t="str">
        <v>Void</v>
      </c>
      <c r="G8" t="str">
        <v/>
      </c>
      <c r="H8" t="str">
        <v/>
      </c>
    </row>
    <row r="9" ht="21" customHeight="1">
      <c r="A9" t="str">
        <v>EAST</v>
      </c>
      <c r="B9" t="str">
        <v>WEB</v>
      </c>
      <c r="C9">
        <v>-6</v>
      </c>
      <c r="D9" t="str">
        <v>Posted</v>
      </c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NORTH</v>
      </c>
      <c r="B2" t="str">
        <v>WEB</v>
      </c>
      <c r="C2">
        <v>2</v>
      </c>
      <c r="D2" t="str">
        <v>Posted</v>
      </c>
    </row>
    <row r="3" ht="21" customHeight="1">
      <c r="A3" t="str">
        <v>NORTH</v>
      </c>
      <c r="B3" t="str">
        <v>WEB</v>
      </c>
      <c r="C3">
        <v>4</v>
      </c>
      <c r="D3" t="str">
        <v>Posted</v>
      </c>
    </row>
    <row r="4" ht="21" customHeight="1">
      <c r="A4" t="str">
        <v>NORTH</v>
      </c>
      <c r="B4" t="str">
        <v>WEB</v>
      </c>
      <c r="C4">
        <v>6</v>
      </c>
      <c r="D4" t="str">
        <v>Posted</v>
      </c>
    </row>
    <row r="5" ht="21" customHeight="1">
      <c r="A5" t="str">
        <v>SOUTH</v>
      </c>
      <c r="B5" t="str">
        <v>STORE</v>
      </c>
      <c r="C5">
        <v>20</v>
      </c>
      <c r="D5" t="str">
        <v>Posted</v>
      </c>
      <c r="G5" t="str" cm="1">
        <f t="array" ref="G5:H7">IF(SUMPRODUCT(--(D2:D9="Posted"))=0,"No posted records",_xlfn.GROUPBY(A2:A9,C2:C9,SUM,0,0,1,D2:D9="Posted"))</f>
        <v>EAST</v>
      </c>
      <c r="H5">
        <v>-2</v>
      </c>
    </row>
    <row r="6" ht="21" customHeight="1">
      <c r="A6" t="str">
        <v>SOUTH</v>
      </c>
      <c r="B6" t="str">
        <v>WEB</v>
      </c>
      <c r="C6">
        <v>0</v>
      </c>
      <c r="D6" t="str">
        <v>Posted</v>
      </c>
      <c r="G6" t="str">
        <v>NORTH</v>
      </c>
      <c r="H6">
        <v>12</v>
      </c>
    </row>
    <row r="7" ht="21" customHeight="1">
      <c r="A7" t="str">
        <v>EAST</v>
      </c>
      <c r="B7" t="str">
        <v>PHONE</v>
      </c>
      <c r="C7">
        <v>-2</v>
      </c>
      <c r="D7" t="str">
        <v>Posted</v>
      </c>
      <c r="G7" t="str">
        <v>SOUTH</v>
      </c>
      <c r="H7">
        <v>20</v>
      </c>
    </row>
    <row r="8" ht="21" customHeight="1">
      <c r="A8" t="str">
        <v>GHOST</v>
      </c>
      <c r="B8" t="str">
        <v>APP</v>
      </c>
      <c r="C8">
        <v>1000000</v>
      </c>
      <c r="D8" t="str">
        <v>Void</v>
      </c>
      <c r="G8" t="str">
        <v/>
      </c>
      <c r="H8" t="str">
        <v/>
      </c>
    </row>
    <row r="9" ht="21" customHeight="1">
      <c r="A9" t="str">
        <v>SOUTH</v>
      </c>
      <c r="B9" t="str">
        <v>WEB</v>
      </c>
      <c r="C9">
        <v>999</v>
      </c>
      <c r="D9" t="str">
        <v>Draft</v>
      </c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R0</v>
      </c>
      <c r="B2" t="str">
        <v>C0</v>
      </c>
      <c r="C2">
        <v>-3</v>
      </c>
      <c r="D2" t="str">
        <v>Posted</v>
      </c>
    </row>
    <row r="3" ht="21" customHeight="1">
      <c r="A3" t="str">
        <v>R1</v>
      </c>
      <c r="B3" t="str">
        <v>C1</v>
      </c>
      <c r="C3">
        <v>-2</v>
      </c>
      <c r="D3" t="str">
        <v>Posted</v>
      </c>
    </row>
    <row r="4" ht="21" customHeight="1">
      <c r="A4" t="str">
        <v>R2</v>
      </c>
      <c r="B4" t="str">
        <v>C2</v>
      </c>
      <c r="C4">
        <v>-1</v>
      </c>
      <c r="D4" t="str">
        <v>Posted</v>
      </c>
    </row>
    <row r="5" ht="21" customHeight="1">
      <c r="A5" t="str">
        <v>R3</v>
      </c>
      <c r="B5" t="str">
        <v>C3</v>
      </c>
      <c r="C5">
        <v>0</v>
      </c>
      <c r="D5" t="str">
        <v>Posted</v>
      </c>
      <c r="G5" t="str" cm="1">
        <f t="array" ref="G5:H12">IF(SUMPRODUCT(--(D2:D9="Posted"))=0,"No posted records",_xlfn.GROUPBY(A2:A9,C2:C9,SUM,0,0,1,D2:D9="Posted"))</f>
        <v>R0</v>
      </c>
      <c r="H5">
        <v>-3</v>
      </c>
    </row>
    <row r="6" ht="21" customHeight="1">
      <c r="A6" t="str">
        <v>R4</v>
      </c>
      <c r="B6" t="str">
        <v>C4</v>
      </c>
      <c r="C6">
        <v>1</v>
      </c>
      <c r="D6" t="str">
        <v>Posted</v>
      </c>
      <c r="G6" t="str">
        <v>R1</v>
      </c>
      <c r="H6">
        <v>-2</v>
      </c>
    </row>
    <row r="7" ht="21" customHeight="1">
      <c r="A7" t="str">
        <v>R5</v>
      </c>
      <c r="B7" t="str">
        <v>C5</v>
      </c>
      <c r="C7">
        <v>2</v>
      </c>
      <c r="D7" t="str">
        <v>Posted</v>
      </c>
      <c r="G7" t="str">
        <v>R2</v>
      </c>
      <c r="H7">
        <v>-1</v>
      </c>
    </row>
    <row r="8" ht="21" customHeight="1">
      <c r="A8" t="str">
        <v>R6</v>
      </c>
      <c r="B8" t="str">
        <v>C6</v>
      </c>
      <c r="C8">
        <v>3</v>
      </c>
      <c r="D8" t="str">
        <v>Posted</v>
      </c>
      <c r="G8" t="str">
        <v>R3</v>
      </c>
      <c r="H8">
        <v>0</v>
      </c>
    </row>
    <row r="9" ht="21" customHeight="1">
      <c r="A9" t="str">
        <v>R7</v>
      </c>
      <c r="B9" t="str">
        <v>C7</v>
      </c>
      <c r="C9">
        <v>4</v>
      </c>
      <c r="D9" t="str">
        <v>Posted</v>
      </c>
      <c r="G9" t="str">
        <v>R4</v>
      </c>
      <c r="H9">
        <v>1</v>
      </c>
    </row>
    <row r="10" ht="21" customHeight="1">
      <c r="G10" t="str">
        <v>R5</v>
      </c>
      <c r="H10">
        <v>2</v>
      </c>
    </row>
    <row r="11" ht="21" customHeight="1">
      <c r="G11" t="str">
        <v>R6</v>
      </c>
      <c r="H11">
        <v>3</v>
      </c>
    </row>
    <row r="12" ht="21" customHeight="1">
      <c r="G12" t="str">
        <v>R7</v>
      </c>
      <c r="H12">
        <v>4</v>
      </c>
    </row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</v>
      </c>
      <c r="D2" t="str">
        <v>Posted</v>
      </c>
    </row>
    <row r="3" ht="21" customHeight="1">
      <c r="A3" t="str">
        <v>WEST</v>
      </c>
      <c r="B3" t="str">
        <v>STORE</v>
      </c>
      <c r="C3">
        <v>-10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  <c r="G5" t="str" cm="1">
        <f t="array" ref="G5:H6">IF(SUMPRODUCT(--(D2:D9="Posted"))=0,"No posted records",_xlfn.GROUPBY(A2:A9,C2:C9,SUM,0,0,1,D2:D9="Posted"))</f>
        <v>EAST</v>
      </c>
      <c r="H5">
        <v>14</v>
      </c>
    </row>
    <row r="6" ht="21" customHeight="1">
      <c r="A6" t="str">
        <v>NORTH</v>
      </c>
      <c r="B6" t="str">
        <v>PHONE</v>
      </c>
      <c r="C6">
        <v>50</v>
      </c>
      <c r="D6" t="str">
        <v>Draft</v>
      </c>
      <c r="G6" t="str">
        <v>WEST</v>
      </c>
      <c r="H6">
        <v>-14</v>
      </c>
    </row>
    <row r="7" ht="21" customHeight="1">
      <c r="A7" t="str">
        <v>NORTH</v>
      </c>
      <c r="B7" t="str">
        <v>PHONE</v>
      </c>
      <c r="C7">
        <v>-50</v>
      </c>
      <c r="D7" t="str">
        <v>Void</v>
      </c>
      <c r="G7" t="str">
        <v/>
      </c>
      <c r="H7" t="str">
        <v/>
      </c>
    </row>
    <row r="8" ht="21" customHeight="1">
      <c r="A8" t="str">
        <v>EAST</v>
      </c>
      <c r="B8" t="str">
        <v>STORE</v>
      </c>
      <c r="C8">
        <v>4</v>
      </c>
      <c r="D8" t="str">
        <v>Posted</v>
      </c>
      <c r="G8" t="str">
        <v/>
      </c>
      <c r="H8" t="str">
        <v/>
      </c>
    </row>
    <row r="9" ht="21" customHeight="1">
      <c r="A9" t="str">
        <v>WEST</v>
      </c>
      <c r="B9" t="str">
        <v>STORE</v>
      </c>
      <c r="C9">
        <v>-4</v>
      </c>
      <c r="D9" t="str">
        <v>Posted</v>
      </c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1000000</v>
      </c>
      <c r="D2" t="str">
        <v>Posted</v>
      </c>
    </row>
    <row r="3" ht="21" customHeight="1">
      <c r="A3" t="str">
        <v>WEST</v>
      </c>
      <c r="B3" t="str">
        <v>STORE</v>
      </c>
      <c r="C3">
        <v>-999999</v>
      </c>
      <c r="D3" t="str">
        <v>Posted</v>
      </c>
    </row>
    <row r="4" ht="21" customHeight="1">
      <c r="A4" t="str">
        <v>EAST</v>
      </c>
      <c r="B4" t="str">
        <v>STORE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  <c r="G5" t="str" cm="1">
        <f t="array" ref="G5:H6">IF(SUMPRODUCT(--(D2:D9="Posted"))=0,"No posted records",_xlfn.GROUPBY(A2:A9,C2:C9,SUM,0,0,1,D2:D9="Posted"))</f>
        <v>EAST</v>
      </c>
      <c r="H5">
        <v>1000000</v>
      </c>
    </row>
    <row r="6" ht="21" customHeight="1">
      <c r="A6" t="str">
        <v>NORTH</v>
      </c>
      <c r="B6" t="str">
        <v>PHONE</v>
      </c>
      <c r="C6">
        <v>500000</v>
      </c>
      <c r="D6" t="str">
        <v>Draft</v>
      </c>
      <c r="G6" t="str">
        <v>WEST</v>
      </c>
      <c r="H6">
        <v>-999999</v>
      </c>
    </row>
    <row r="7" ht="21" customHeight="1">
      <c r="A7" t="str">
        <v>NORTH</v>
      </c>
      <c r="B7" t="str">
        <v>PHONE</v>
      </c>
      <c r="C7">
        <v>500000</v>
      </c>
      <c r="D7" t="str">
        <v>Void</v>
      </c>
      <c r="G7" t="str">
        <v/>
      </c>
      <c r="H7" t="str">
        <v/>
      </c>
    </row>
    <row r="8" ht="21" customHeight="1">
      <c r="A8" t="str">
        <v>EAST</v>
      </c>
      <c r="B8" t="str">
        <v>WEB</v>
      </c>
      <c r="C8">
        <v>0</v>
      </c>
      <c r="D8" t="str">
        <v>Posted</v>
      </c>
      <c r="G8" t="str">
        <v/>
      </c>
      <c r="H8" t="str">
        <v/>
      </c>
    </row>
    <row r="9" ht="21" customHeight="1">
      <c r="A9" t="str">
        <v>WEST</v>
      </c>
      <c r="B9" t="str">
        <v>STORE</v>
      </c>
      <c r="C9">
        <v>0</v>
      </c>
      <c r="D9" t="str">
        <v>Posted</v>
      </c>
      <c r="G9" t="str">
        <v/>
      </c>
      <c r="H9" t="str">
        <v/>
      </c>
    </row>
    <row r="10" ht="21" customHeight="1">
      <c r="G10" t="str">
        <v/>
      </c>
      <c r="H10" t="str">
        <v/>
      </c>
    </row>
    <row r="11" ht="21" customHeight="1">
      <c r="G11" t="str">
        <v/>
      </c>
      <c r="H11" t="str">
        <v/>
      </c>
    </row>
    <row r="12" ht="21" customHeight="1">
      <c r="G12" t="str">
        <v/>
      </c>
      <c r="H12" t="str">
        <v/>
      </c>
    </row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Practice 9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  <vt:lpstr>Answers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Return each region with at least one Posted row, sorted ascending, followed by its signed sum of units from C2:C9. Exclude Draft and Void rows. Show no field headings or grand total. Keep a region whose net is zero. If no row is Posted, return No posted records in one cell.</dc:subject>
  <dc:title>Group posted net units by region</dc:title>
</cp:coreProperties>
</file>