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Answers 1" sheetId="7" r:id="rId7"/>
    <sheet name="Answers 2" sheetId="8" r:id="rId8"/>
    <sheet name="Answers 3" sheetId="9" r:id="rId9"/>
    <sheet name="Answers 4" sheetId="10" r:id="rId10"/>
    <sheet name="Answers 5" sheetId="11" r:id="rId11"/>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62"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gb/excel/functions/workday-intl-function" TargetMode="External"/><Relationship Id="rId2" Type="http://schemas.openxmlformats.org/officeDocument/2006/relationships/hyperlink" Target="https://support.microsoft.com/en-us/excel/functions/eomonth-function" TargetMode="External"/></Relationships>
</file>

<file path=xl/worksheets/sheet1.xml><?xml version="1.0" encoding="utf-8"?>
<worksheet xmlns="http://schemas.openxmlformats.org/spreadsheetml/2006/main" xmlns:r="http://schemas.openxmlformats.org/officeDocument/2006/relationships">
  <dimension ref="A1:B32"/>
  <sheetViews>
    <sheetView workbookViewId="0"/>
  </sheetViews>
  <cols>
    <col min="1" max="1" width="29.83203125" customWidth="1"/>
    <col min="2" max="2" width="110.83203125" customWidth="1"/>
  </cols>
  <sheetData>
    <row r="1" ht="32" customHeight="1">
      <c r="A1" t="str">
        <v>SheetTutor practice workbook</v>
      </c>
      <c r="B1" t="str">
        <v>Choose a working cutoff at month end</v>
      </c>
    </row>
    <row r="2" ht="32" customHeight="1">
      <c r="A2" t="str">
        <v>Task</v>
      </c>
      <c r="B2" t="str">
        <v>Fill C2:C5 with the final eligible working date on or before the last calendar date of the month reached by shifting the date in column A by the whole-month offset in column B. Use the text weekly mask G2 and office-closure list G4:G7.</v>
      </c>
    </row>
    <row r="3" ht="32" customHeight="1">
      <c r="A3" t="str">
        <v>Start</v>
      </c>
      <c r="B3" t="str">
        <v>Open Practice 1 and enter a formula in each answer cell.</v>
      </c>
    </row>
    <row r="4" ht="32" customHeight="1">
      <c r="A4" t="str">
        <v>Answer cells</v>
      </c>
      <c r="B4" t="str">
        <v>C2, C3, C4, C5</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=WORKDAY.INTL(EOMONTH(A2,B2)+1,-1,$G$2,$G$4:$G$7)</v>
      </c>
    </row>
    <row r="9" ht="32" customHeight="1">
      <c r="A9" t="str">
        <v>Explanation</v>
      </c>
      <c r="B9" t="str">
        <v>EOMONTH finds the shifted month end. Starting one calendar day later and moving back one working day includes the month end itself when it is eligible.</v>
      </c>
    </row>
    <row r="10" ht="32" customHeight="1">
      <c r="A10" t="str">
        <v>Content version</v>
      </c>
      <c r="B10">
        <v>1</v>
      </c>
    </row>
    <row r="11" ht="32" customHeight="1">
      <c r="A11" t="str">
        <v>Compatibility</v>
      </c>
      <c r="B11" t="str">
        <v>Formula entry, filling, all authored datasets, walkthrough controls and original/current/frozen XLSX downloads were checked in Chrome on October 17, 2026. Dates remain numeric Excel 1900-system serials with readable formatting. Closure dates are invented office-calendar examples. Native Excel and Google Sheets recalculation remain unverified.</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Weekend month ends and a shifted year</v>
      </c>
    </row>
    <row r="18" ht="32" customHeight="1">
      <c r="A18" t="str">
        <v>Practice 2</v>
      </c>
      <c r="B18" t="str">
        <v>Friday/Saturday month-end closures</v>
      </c>
    </row>
    <row r="19" ht="32" customHeight="1">
      <c r="A19" t="str">
        <v>Practice 3</v>
      </c>
      <c r="B19" t="str">
        <v>Leap February and a previous month</v>
      </c>
    </row>
    <row r="20" ht="32" customHeight="1">
      <c r="A20" t="str">
        <v>Practice 4</v>
      </c>
      <c r="B20" t="str">
        <v>A calendar without weekly closures</v>
      </c>
    </row>
    <row r="21" ht="32" customHeight="1">
      <c r="A21" t="str">
        <v>Practice 5</v>
      </c>
      <c r="B21" t="str">
        <v>Walk back across several closed dates</v>
      </c>
    </row>
    <row r="22" ht="32" customHeight="1">
      <c r="A22" t="str">
        <v/>
      </c>
      <c r="B22" t="str">
        <v/>
      </c>
    </row>
    <row r="23" ht="32" customHeight="1">
      <c r="A23" t="str">
        <v>Steps</v>
      </c>
      <c r="B23" t="str">
        <v/>
      </c>
    </row>
    <row r="24" ht="32" customHeight="1">
      <c r="A24" t="str">
        <v>1. Choose the target month</v>
      </c>
      <c r="B24" t="str">
        <v>Column A can contain any whole date in the starting month. Column B shifts by calendar months, including zero and negative offsets.</v>
      </c>
    </row>
    <row r="25" ht="32" customHeight="1">
      <c r="A25" t="str">
        <v>2. Let the calendar choose its last day</v>
      </c>
      <c r="B25" t="str">
        <v>EOMONTH handles 28, 29, 30 and 31-day months and changes of year. Do not add a fixed number of days to guess a month end.</v>
      </c>
    </row>
    <row r="26" ht="32" customHeight="1">
      <c r="A26" t="str">
        <v>3. Start just beyond the boundary</v>
      </c>
      <c r="B26" t="str">
        <v>Add one calendar day to the month end so moving backward can return that end date when it is already eligible.</v>
      </c>
    </row>
    <row r="27" ht="32" customHeight="1">
      <c r="A27" t="str">
        <v>4. Move backward with the working calendar</v>
      </c>
      <c r="B27" t="str">
        <v>The offset -1 finds the preceding eligible date. The shared mask and closure list can push it back several days. The result is the last eligible date on or before month end, even if unusually long closures would move it into a preceding month.</v>
      </c>
    </row>
    <row r="28" ht="32" customHeight="1">
      <c r="A28" t="str">
        <v>5. Fill and test different month shapes</v>
      </c>
      <c r="B28" t="str">
        <v>Keep both calendar references fixed while the date and month-offset row move. Test leap February, a year change and consecutive closures.</v>
      </c>
    </row>
    <row r="29" ht="32" customHeight="1">
      <c r="A29" t="str">
        <v/>
      </c>
      <c r="B29" t="str">
        <v/>
      </c>
    </row>
    <row r="30" ht="32" customHeight="1">
      <c r="A30" t="str">
        <v>References</v>
      </c>
      <c r="B30" t="str">
        <v/>
      </c>
    </row>
    <row r="31" ht="32" customHeight="1">
      <c r="A31" t="str">
        <v>Microsoft: WORKDAY.INTL</v>
      </c>
      <c r="B31" t="str">
        <v>https://support.microsoft.com/en-gb/excel/functions/workday-intl-function</v>
      </c>
    </row>
    <row r="32" ht="32" customHeight="1">
      <c r="A32" t="str">
        <v>Microsoft: EOMONTH</v>
      </c>
      <c r="B32" t="str">
        <v>https://support.microsoft.com/en-us/excel/functions/eomonth-function</v>
      </c>
    </row>
  </sheetData>
  <hyperlinks>
    <hyperlink ref="B31" r:id="rId1" display="https://support.microsoft.com/en-gb/excel/functions/workday-intl-function"/>
    <hyperlink ref="B32" r:id="rId2" display="https://support.microsoft.com/en-us/excel/functions/eomonth-function"/>
  </hyperlinks>
  <ignoredErrors>
    <ignoredError numberStoredAsText="1" sqref="A1:B32"/>
  </ignoredErrors>
</worksheet>
</file>

<file path=xl/worksheets/sheet2.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Any date in month</v>
      </c>
      <c r="B1" t="str">
        <v>Months to shift</v>
      </c>
      <c r="C1" t="str">
        <v>Last working date</v>
      </c>
      <c r="F1" t="str">
        <v>Calendar</v>
      </c>
    </row>
    <row r="2" ht="21" customHeight="1">
      <c r="A2" s="1">
        <v>46037</v>
      </c>
      <c r="B2">
        <v>0</v>
      </c>
      <c r="C2" s="1"/>
      <c r="F2" t="str">
        <v>Weekend mask</v>
      </c>
      <c r="G2" t="str">
        <v>0000011</v>
      </c>
    </row>
    <row r="3" ht="21" customHeight="1">
      <c r="A3" s="1">
        <v>46065</v>
      </c>
      <c r="B3">
        <v>0</v>
      </c>
      <c r="C3" s="1"/>
      <c r="F3" t="str">
        <v>Closure dates</v>
      </c>
    </row>
    <row r="4" ht="21" customHeight="1">
      <c r="A4" s="1">
        <v>46297</v>
      </c>
      <c r="B4">
        <v>0</v>
      </c>
      <c r="C4" s="1"/>
      <c r="G4" s="1">
        <v>46052</v>
      </c>
    </row>
    <row r="5" ht="21" customHeight="1">
      <c r="A5" s="1">
        <v>46374</v>
      </c>
      <c r="B5">
        <v>1</v>
      </c>
      <c r="C5" s="1"/>
      <c r="G5" s="1">
        <v>46080</v>
      </c>
    </row>
    <row r="6" ht="21" customHeight="1">
      <c r="G6" s="1"/>
    </row>
    <row r="7" ht="21" customHeight="1">
      <c r="G7" s="1"/>
    </row>
  </sheetData>
  <ignoredErrors>
    <ignoredError numberStoredAsText="1" sqref="A1:G7"/>
  </ignoredErrors>
</worksheet>
</file>

<file path=xl/worksheets/sheet3.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Any date in month</v>
      </c>
      <c r="B1" t="str">
        <v>Months to shift</v>
      </c>
      <c r="C1" t="str">
        <v>Last working date</v>
      </c>
      <c r="F1" t="str">
        <v>Calendar</v>
      </c>
    </row>
    <row r="2" ht="21" customHeight="1">
      <c r="A2" s="1">
        <v>46037</v>
      </c>
      <c r="B2">
        <v>0</v>
      </c>
      <c r="C2" s="1"/>
      <c r="F2" t="str">
        <v>Weekend mask</v>
      </c>
      <c r="G2" t="str">
        <v>0000110</v>
      </c>
    </row>
    <row r="3" ht="21" customHeight="1">
      <c r="A3" s="1">
        <v>46065</v>
      </c>
      <c r="B3">
        <v>0</v>
      </c>
      <c r="C3" s="1"/>
      <c r="F3" t="str">
        <v>Closure dates</v>
      </c>
    </row>
    <row r="4" ht="21" customHeight="1">
      <c r="A4" s="1">
        <v>46297</v>
      </c>
      <c r="B4">
        <v>0</v>
      </c>
      <c r="C4" s="1"/>
      <c r="G4" s="1">
        <v>46326</v>
      </c>
    </row>
    <row r="5" ht="21" customHeight="1">
      <c r="A5" s="1">
        <v>46374</v>
      </c>
      <c r="B5">
        <v>1</v>
      </c>
      <c r="C5" s="1"/>
      <c r="G5" s="1"/>
    </row>
    <row r="6" ht="21" customHeight="1">
      <c r="G6" s="1"/>
    </row>
    <row r="7" ht="21" customHeight="1">
      <c r="G7" s="1"/>
    </row>
  </sheetData>
  <ignoredErrors>
    <ignoredError numberStoredAsText="1" sqref="A1:G7"/>
  </ignoredErrors>
</worksheet>
</file>

<file path=xl/worksheets/sheet4.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Any date in month</v>
      </c>
      <c r="B1" t="str">
        <v>Months to shift</v>
      </c>
      <c r="C1" t="str">
        <v>Last working date</v>
      </c>
      <c r="F1" t="str">
        <v>Calendar</v>
      </c>
    </row>
    <row r="2" ht="21" customHeight="1">
      <c r="A2" s="1">
        <v>45332</v>
      </c>
      <c r="B2">
        <v>0</v>
      </c>
      <c r="C2" s="1"/>
      <c r="F2" t="str">
        <v>Weekend mask</v>
      </c>
      <c r="G2" t="str">
        <v>0000011</v>
      </c>
    </row>
    <row r="3" ht="21" customHeight="1">
      <c r="A3" s="1">
        <v>44967</v>
      </c>
      <c r="B3">
        <v>0</v>
      </c>
      <c r="C3" s="1"/>
      <c r="F3" t="str">
        <v>Closure dates</v>
      </c>
    </row>
    <row r="4" ht="21" customHeight="1">
      <c r="A4" s="1">
        <v>45363</v>
      </c>
      <c r="B4">
        <v>-1</v>
      </c>
      <c r="C4" s="1"/>
      <c r="G4" s="1">
        <v>45351</v>
      </c>
    </row>
    <row r="5" ht="21" customHeight="1">
      <c r="A5" s="1">
        <v>45657</v>
      </c>
      <c r="B5">
        <v>1</v>
      </c>
      <c r="C5" s="1"/>
      <c r="G5" s="1"/>
    </row>
    <row r="6" ht="21" customHeight="1">
      <c r="G6" s="1"/>
    </row>
    <row r="7" ht="21" customHeight="1">
      <c r="G7" s="1"/>
    </row>
  </sheetData>
  <ignoredErrors>
    <ignoredError numberStoredAsText="1" sqref="A1:G7"/>
  </ignoredErrors>
</worksheet>
</file>

<file path=xl/worksheets/sheet5.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Any date in month</v>
      </c>
      <c r="B1" t="str">
        <v>Months to shift</v>
      </c>
      <c r="C1" t="str">
        <v>Last working date</v>
      </c>
      <c r="F1" t="str">
        <v>Calendar</v>
      </c>
    </row>
    <row r="2" ht="21" customHeight="1">
      <c r="A2" s="1">
        <v>46037</v>
      </c>
      <c r="B2">
        <v>0</v>
      </c>
      <c r="C2" s="1"/>
      <c r="F2" t="str">
        <v>Weekend mask</v>
      </c>
      <c r="G2" t="str">
        <v>0000000</v>
      </c>
    </row>
    <row r="3" ht="21" customHeight="1">
      <c r="A3" s="1">
        <v>46065</v>
      </c>
      <c r="B3">
        <v>0</v>
      </c>
      <c r="C3" s="1"/>
      <c r="F3" t="str">
        <v>Closure dates</v>
      </c>
    </row>
    <row r="4" ht="21" customHeight="1">
      <c r="A4" s="1">
        <v>46297</v>
      </c>
      <c r="B4">
        <v>0</v>
      </c>
      <c r="C4" s="1"/>
      <c r="G4" s="1"/>
    </row>
    <row r="5" ht="21" customHeight="1">
      <c r="A5" s="1">
        <v>46374</v>
      </c>
      <c r="B5">
        <v>1</v>
      </c>
      <c r="C5" s="1"/>
      <c r="G5" s="1"/>
    </row>
    <row r="6" ht="21" customHeight="1">
      <c r="G6" s="1"/>
    </row>
    <row r="7" ht="21" customHeight="1">
      <c r="G7" s="1"/>
    </row>
  </sheetData>
  <ignoredErrors>
    <ignoredError numberStoredAsText="1" sqref="A1:G7"/>
  </ignoredErrors>
</worksheet>
</file>

<file path=xl/worksheets/sheet6.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Any date in month</v>
      </c>
      <c r="B1" t="str">
        <v>Months to shift</v>
      </c>
      <c r="C1" t="str">
        <v>Last working date</v>
      </c>
      <c r="F1" t="str">
        <v>Calendar</v>
      </c>
    </row>
    <row r="2" ht="21" customHeight="1">
      <c r="A2" s="1">
        <v>46037</v>
      </c>
      <c r="B2">
        <v>0</v>
      </c>
      <c r="C2" s="1"/>
      <c r="F2" t="str">
        <v>Weekend mask</v>
      </c>
      <c r="G2" t="str">
        <v>0000011</v>
      </c>
    </row>
    <row r="3" ht="21" customHeight="1">
      <c r="A3" s="1">
        <v>46065</v>
      </c>
      <c r="B3">
        <v>0</v>
      </c>
      <c r="C3" s="1"/>
      <c r="F3" t="str">
        <v>Closure dates</v>
      </c>
    </row>
    <row r="4" ht="21" customHeight="1">
      <c r="A4" s="1">
        <v>46297</v>
      </c>
      <c r="B4">
        <v>0</v>
      </c>
      <c r="C4" s="1"/>
      <c r="G4" s="1">
        <v>46052</v>
      </c>
    </row>
    <row r="5" ht="21" customHeight="1">
      <c r="A5" s="1">
        <v>46374</v>
      </c>
      <c r="B5">
        <v>1</v>
      </c>
      <c r="C5" s="1"/>
      <c r="G5" s="1">
        <v>46051</v>
      </c>
    </row>
    <row r="6" ht="21" customHeight="1">
      <c r="G6" s="1">
        <v>46050</v>
      </c>
    </row>
    <row r="7" ht="21" customHeight="1">
      <c r="G7" s="1">
        <v>46052</v>
      </c>
    </row>
  </sheetData>
  <ignoredErrors>
    <ignoredError numberStoredAsText="1" sqref="A1:G7"/>
  </ignoredErrors>
</worksheet>
</file>

<file path=xl/worksheets/sheet7.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Any date in month</v>
      </c>
      <c r="B1" t="str">
        <v>Months to shift</v>
      </c>
      <c r="C1" t="str">
        <v>Last working date</v>
      </c>
      <c r="F1" t="str">
        <v>Calendar</v>
      </c>
    </row>
    <row r="2" ht="21" customHeight="1">
      <c r="A2" s="1">
        <v>46037</v>
      </c>
      <c r="B2">
        <v>0</v>
      </c>
      <c r="C2" s="1" cm="1">
        <f t="array" ref="C2:C2">WORKDAY.INTL(EOMONTH(A2,B2)+1,-1,$G$2,$G$4:$G$7)</f>
        <v>46051</v>
      </c>
      <c r="F2" t="str">
        <v>Weekend mask</v>
      </c>
      <c r="G2" t="str">
        <v>0000011</v>
      </c>
    </row>
    <row r="3" ht="21" customHeight="1">
      <c r="A3" s="1">
        <v>46065</v>
      </c>
      <c r="B3">
        <v>0</v>
      </c>
      <c r="C3" s="1" cm="1">
        <f t="array" ref="C3:C3">WORKDAY.INTL(EOMONTH(A3,B3)+1,-1,$G$2,$G$4:$G$7)</f>
        <v>46079</v>
      </c>
      <c r="F3" t="str">
        <v>Closure dates</v>
      </c>
    </row>
    <row r="4" ht="21" customHeight="1">
      <c r="A4" s="1">
        <v>46297</v>
      </c>
      <c r="B4">
        <v>0</v>
      </c>
      <c r="C4" s="1" cm="1">
        <f t="array" ref="C4:C4">WORKDAY.INTL(EOMONTH(A4,B4)+1,-1,$G$2,$G$4:$G$7)</f>
        <v>46325</v>
      </c>
      <c r="G4" s="1">
        <v>46052</v>
      </c>
    </row>
    <row r="5" ht="21" customHeight="1">
      <c r="A5" s="1">
        <v>46374</v>
      </c>
      <c r="B5">
        <v>1</v>
      </c>
      <c r="C5" s="1" cm="1">
        <f t="array" ref="C5:C5">WORKDAY.INTL(EOMONTH(A5,B5)+1,-1,$G$2,$G$4:$G$7)</f>
        <v>46416</v>
      </c>
      <c r="G5" s="1">
        <v>46080</v>
      </c>
    </row>
    <row r="6" ht="21" customHeight="1">
      <c r="G6" s="1"/>
    </row>
    <row r="7" ht="21" customHeight="1">
      <c r="G7" s="1"/>
    </row>
  </sheetData>
  <ignoredErrors>
    <ignoredError numberStoredAsText="1" sqref="A1:G7"/>
  </ignoredErrors>
</worksheet>
</file>

<file path=xl/worksheets/sheet8.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Any date in month</v>
      </c>
      <c r="B1" t="str">
        <v>Months to shift</v>
      </c>
      <c r="C1" t="str">
        <v>Last working date</v>
      </c>
      <c r="F1" t="str">
        <v>Calendar</v>
      </c>
    </row>
    <row r="2" ht="21" customHeight="1">
      <c r="A2" s="1">
        <v>46037</v>
      </c>
      <c r="B2">
        <v>0</v>
      </c>
      <c r="C2" s="1" cm="1">
        <f t="array" ref="C2:C2">WORKDAY.INTL(EOMONTH(A2,B2)+1,-1,$G$2,$G$4:$G$7)</f>
        <v>46051</v>
      </c>
      <c r="F2" t="str">
        <v>Weekend mask</v>
      </c>
      <c r="G2" t="str">
        <v>0000110</v>
      </c>
    </row>
    <row r="3" ht="21" customHeight="1">
      <c r="A3" s="1">
        <v>46065</v>
      </c>
      <c r="B3">
        <v>0</v>
      </c>
      <c r="C3" s="1" cm="1">
        <f t="array" ref="C3:C3">WORKDAY.INTL(EOMONTH(A3,B3)+1,-1,$G$2,$G$4:$G$7)</f>
        <v>46079</v>
      </c>
      <c r="F3" t="str">
        <v>Closure dates</v>
      </c>
    </row>
    <row r="4" ht="21" customHeight="1">
      <c r="A4" s="1">
        <v>46297</v>
      </c>
      <c r="B4">
        <v>0</v>
      </c>
      <c r="C4" s="1" cm="1">
        <f t="array" ref="C4:C4">WORKDAY.INTL(EOMONTH(A4,B4)+1,-1,$G$2,$G$4:$G$7)</f>
        <v>46324</v>
      </c>
      <c r="G4" s="1">
        <v>46326</v>
      </c>
    </row>
    <row r="5" ht="21" customHeight="1">
      <c r="A5" s="1">
        <v>46374</v>
      </c>
      <c r="B5">
        <v>1</v>
      </c>
      <c r="C5" s="1" cm="1">
        <f t="array" ref="C5:C5">WORKDAY.INTL(EOMONTH(A5,B5)+1,-1,$G$2,$G$4:$G$7)</f>
        <v>46418</v>
      </c>
      <c r="G5" s="1"/>
    </row>
    <row r="6" ht="21" customHeight="1">
      <c r="G6" s="1"/>
    </row>
    <row r="7" ht="21" customHeight="1">
      <c r="G7" s="1"/>
    </row>
  </sheetData>
  <ignoredErrors>
    <ignoredError numberStoredAsText="1" sqref="A1:G7"/>
  </ignoredErrors>
</worksheet>
</file>

<file path=xl/worksheets/sheet9.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Any date in month</v>
      </c>
      <c r="B1" t="str">
        <v>Months to shift</v>
      </c>
      <c r="C1" t="str">
        <v>Last working date</v>
      </c>
      <c r="F1" t="str">
        <v>Calendar</v>
      </c>
    </row>
    <row r="2" ht="21" customHeight="1">
      <c r="A2" s="1">
        <v>45332</v>
      </c>
      <c r="B2">
        <v>0</v>
      </c>
      <c r="C2" s="1" cm="1">
        <f t="array" ref="C2:C2">WORKDAY.INTL(EOMONTH(A2,B2)+1,-1,$G$2,$G$4:$G$7)</f>
        <v>45350</v>
      </c>
      <c r="F2" t="str">
        <v>Weekend mask</v>
      </c>
      <c r="G2" t="str">
        <v>0000011</v>
      </c>
    </row>
    <row r="3" ht="21" customHeight="1">
      <c r="A3" s="1">
        <v>44967</v>
      </c>
      <c r="B3">
        <v>0</v>
      </c>
      <c r="C3" s="1" cm="1">
        <f t="array" ref="C3:C3">WORKDAY.INTL(EOMONTH(A3,B3)+1,-1,$G$2,$G$4:$G$7)</f>
        <v>44985</v>
      </c>
      <c r="F3" t="str">
        <v>Closure dates</v>
      </c>
    </row>
    <row r="4" ht="21" customHeight="1">
      <c r="A4" s="1">
        <v>45363</v>
      </c>
      <c r="B4">
        <v>-1</v>
      </c>
      <c r="C4" s="1" cm="1">
        <f t="array" ref="C4:C4">WORKDAY.INTL(EOMONTH(A4,B4)+1,-1,$G$2,$G$4:$G$7)</f>
        <v>45350</v>
      </c>
      <c r="G4" s="1">
        <v>45351</v>
      </c>
    </row>
    <row r="5" ht="21" customHeight="1">
      <c r="A5" s="1">
        <v>45657</v>
      </c>
      <c r="B5">
        <v>1</v>
      </c>
      <c r="C5" s="1" cm="1">
        <f t="array" ref="C5:C5">WORKDAY.INTL(EOMONTH(A5,B5)+1,-1,$G$2,$G$4:$G$7)</f>
        <v>45688</v>
      </c>
      <c r="G5" s="1"/>
    </row>
    <row r="6" ht="21" customHeight="1">
      <c r="G6" s="1"/>
    </row>
    <row r="7" ht="21" customHeight="1">
      <c r="G7" s="1"/>
    </row>
  </sheetData>
  <ignoredErrors>
    <ignoredError numberStoredAsText="1" sqref="A1:G7"/>
  </ignoredErrors>
</worksheet>
</file>

<file path=xl/worksheets/sheet10.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Any date in month</v>
      </c>
      <c r="B1" t="str">
        <v>Months to shift</v>
      </c>
      <c r="C1" t="str">
        <v>Last working date</v>
      </c>
      <c r="F1" t="str">
        <v>Calendar</v>
      </c>
    </row>
    <row r="2" ht="21" customHeight="1">
      <c r="A2" s="1">
        <v>46037</v>
      </c>
      <c r="B2">
        <v>0</v>
      </c>
      <c r="C2" s="1" cm="1">
        <f t="array" ref="C2:C2">WORKDAY.INTL(EOMONTH(A2,B2)+1,-1,$G$2,$G$4:$G$7)</f>
        <v>46053</v>
      </c>
      <c r="F2" t="str">
        <v>Weekend mask</v>
      </c>
      <c r="G2" t="str">
        <v>0000000</v>
      </c>
    </row>
    <row r="3" ht="21" customHeight="1">
      <c r="A3" s="1">
        <v>46065</v>
      </c>
      <c r="B3">
        <v>0</v>
      </c>
      <c r="C3" s="1" cm="1">
        <f t="array" ref="C3:C3">WORKDAY.INTL(EOMONTH(A3,B3)+1,-1,$G$2,$G$4:$G$7)</f>
        <v>46081</v>
      </c>
      <c r="F3" t="str">
        <v>Closure dates</v>
      </c>
    </row>
    <row r="4" ht="21" customHeight="1">
      <c r="A4" s="1">
        <v>46297</v>
      </c>
      <c r="B4">
        <v>0</v>
      </c>
      <c r="C4" s="1" cm="1">
        <f t="array" ref="C4:C4">WORKDAY.INTL(EOMONTH(A4,B4)+1,-1,$G$2,$G$4:$G$7)</f>
        <v>46326</v>
      </c>
      <c r="G4" s="1"/>
    </row>
    <row r="5" ht="21" customHeight="1">
      <c r="A5" s="1">
        <v>46374</v>
      </c>
      <c r="B5">
        <v>1</v>
      </c>
      <c r="C5" s="1" cm="1">
        <f t="array" ref="C5:C5">WORKDAY.INTL(EOMONTH(A5,B5)+1,-1,$G$2,$G$4:$G$7)</f>
        <v>46418</v>
      </c>
      <c r="G5" s="1"/>
    </row>
    <row r="6" ht="21" customHeight="1">
      <c r="G6" s="1"/>
    </row>
    <row r="7" ht="21" customHeight="1">
      <c r="G7" s="1"/>
    </row>
  </sheetData>
  <ignoredErrors>
    <ignoredError numberStoredAsText="1" sqref="A1:G7"/>
  </ignoredErrors>
</worksheet>
</file>

<file path=xl/worksheets/sheet11.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Any date in month</v>
      </c>
      <c r="B1" t="str">
        <v>Months to shift</v>
      </c>
      <c r="C1" t="str">
        <v>Last working date</v>
      </c>
      <c r="F1" t="str">
        <v>Calendar</v>
      </c>
    </row>
    <row r="2" ht="21" customHeight="1">
      <c r="A2" s="1">
        <v>46037</v>
      </c>
      <c r="B2">
        <v>0</v>
      </c>
      <c r="C2" s="1" cm="1">
        <f t="array" ref="C2:C2">WORKDAY.INTL(EOMONTH(A2,B2)+1,-1,$G$2,$G$4:$G$7)</f>
        <v>46049</v>
      </c>
      <c r="F2" t="str">
        <v>Weekend mask</v>
      </c>
      <c r="G2" t="str">
        <v>0000011</v>
      </c>
    </row>
    <row r="3" ht="21" customHeight="1">
      <c r="A3" s="1">
        <v>46065</v>
      </c>
      <c r="B3">
        <v>0</v>
      </c>
      <c r="C3" s="1" cm="1">
        <f t="array" ref="C3:C3">WORKDAY.INTL(EOMONTH(A3,B3)+1,-1,$G$2,$G$4:$G$7)</f>
        <v>46080</v>
      </c>
      <c r="F3" t="str">
        <v>Closure dates</v>
      </c>
    </row>
    <row r="4" ht="21" customHeight="1">
      <c r="A4" s="1">
        <v>46297</v>
      </c>
      <c r="B4">
        <v>0</v>
      </c>
      <c r="C4" s="1" cm="1">
        <f t="array" ref="C4:C4">WORKDAY.INTL(EOMONTH(A4,B4)+1,-1,$G$2,$G$4:$G$7)</f>
        <v>46325</v>
      </c>
      <c r="G4" s="1">
        <v>46052</v>
      </c>
    </row>
    <row r="5" ht="21" customHeight="1">
      <c r="A5" s="1">
        <v>46374</v>
      </c>
      <c r="B5">
        <v>1</v>
      </c>
      <c r="C5" s="1" cm="1">
        <f t="array" ref="C5:C5">WORKDAY.INTL(EOMONTH(A5,B5)+1,-1,$G$2,$G$4:$G$7)</f>
        <v>46416</v>
      </c>
      <c r="G5" s="1">
        <v>46051</v>
      </c>
    </row>
    <row r="6" ht="21" customHeight="1">
      <c r="G6" s="1">
        <v>46050</v>
      </c>
    </row>
    <row r="7" ht="21" customHeight="1">
      <c r="G7" s="1">
        <v>46052</v>
      </c>
    </row>
  </sheetData>
  <ignoredErrors>
    <ignoredError numberStoredAsText="1" sqref="A1:G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11</vt:i4>
      </vt:variant>
    </vt:vector>
  </HeadingPairs>
  <TitlesOfParts>
    <vt:vector size="11" baseType="lpstr">
      <vt:lpstr>Read me</vt:lpstr>
      <vt:lpstr>Practice 1</vt:lpstr>
      <vt:lpstr>Practice 2</vt:lpstr>
      <vt:lpstr>Practice 3</vt:lpstr>
      <vt:lpstr>Practice 4</vt:lpstr>
      <vt:lpstr>Practice 5</vt:lpstr>
      <vt:lpstr>Answers 1</vt:lpstr>
      <vt:lpstr>Answers 2</vt:lpstr>
      <vt:lpstr>Answers 3</vt:lpstr>
      <vt:lpstr>Answers 4</vt:lpstr>
      <vt:lpstr>Answers 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Fill C2:C5 with the final eligible working date on or before the last calendar date of the month reached by shifting the date in column A by the whole-month offset in column B. Use the text weekly mask G2 and office-closure list G4:G7.</dc:subject>
  <dc:title>Choose a working cutoff at month end</dc:title>
</cp:coreProperties>
</file>