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Answers 1" sheetId="8" r:id="rId8"/>
    <sheet name="Answers 2" sheetId="9" r:id="rId9"/>
    <sheet name="Answers 3" sheetId="10" r:id="rId10"/>
    <sheet name="Answers 4" sheetId="11" r:id="rId11"/>
    <sheet name="Answers 5" sheetId="12" r:id="rId12"/>
    <sheet name="Answers 6" sheetId="13" r:id="rId1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date-function" TargetMode="External"/><Relationship Id="rId2" Type="http://schemas.openxmlformats.org/officeDocument/2006/relationships/hyperlink" Target="https://support.microsoft.com/en-us/excel/functions/time-function" TargetMode="External"/><Relationship Id="rId3" Type="http://schemas.openxmlformats.org/officeDocument/2006/relationships/hyperlink" Target="https://support.microsoft.com/en-us/excel/functions/text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Convert fixed-width local date and time text</v>
      </c>
    </row>
    <row r="2" ht="32" customHeight="1">
      <c r="A2" t="str">
        <v>Task</v>
      </c>
      <c r="B2" t="str">
        <v>Fill B2:B5 with a numeric Excel timestamp for exact YYYY-MM-DD HH:MM text from years 2000 through 2099. Preserve blank inputs as blank text. Return Review for every malformed, invalid or out-of-range input. Interpret the text as a local clock reading with no timezone conversion.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B2, B3, B4, B5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=IF(A2="","",IFERROR(IF(AND(LEN(A2)=16,--LEFT(A2,4)&gt;=2000,--LEFT(A2,4)&lt;=2099,TEXT(DATE(--LEFT(A2,4),--MID(A2,6,2),--MID(A2,9,2))+TIME(--MID(A2,12,2),--RIGHT(A2,2),0),"yyyy-mm-dd hh:mm")=A2),DATE(--LEFT(A2,4),--MID(A2,6,2),--MID(A2,9,2))+TIME(--MID(A2,12,2),--RIGHT(A2,2),0),"Review"),"Review"))</v>
      </c>
    </row>
    <row r="9" ht="32" customHeight="1">
      <c r="A9" t="str">
        <v>Explanation</v>
      </c>
      <c r="B9" t="str">
        <v>Build a real numeric timestamp from explicit components, then reject values that normalize to a different date or clock time.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Formula entry, fill and all six authored datasets were checked in Chrome on October 18, 2026. Numeric timestamp/clock display and original/current/frozen downloads have separate package/browser checks. Local clocks carry no timezone or daylight-saving interpretation; no payroll policy is inferred. Native Excel scope is recorded in the date/time validation report; Google Sheets remains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Valid local clock readings</v>
      </c>
    </row>
    <row r="18" ht="32" customHeight="1">
      <c r="A18" t="str">
        <v>Practice 2</v>
      </c>
      <c r="B18" t="str">
        <v>Reject normalized but invalid components</v>
      </c>
    </row>
    <row r="19" ht="32" customHeight="1">
      <c r="A19" t="str">
        <v>Practice 3</v>
      </c>
      <c r="B19" t="str">
        <v>Blank differs from spaces or an invalid clock</v>
      </c>
    </row>
    <row r="20" ht="32" customHeight="1">
      <c r="A20" t="str">
        <v>Practice 4</v>
      </c>
      <c r="B20" t="str">
        <v>Require the exact import grammar</v>
      </c>
    </row>
    <row r="21" ht="32" customHeight="1">
      <c r="A21" t="str">
        <v>Practice 5</v>
      </c>
      <c r="B21" t="str">
        <v>Year limits are explicit</v>
      </c>
    </row>
    <row r="22" ht="32" customHeight="1">
      <c r="A22" t="str">
        <v>Practice 6</v>
      </c>
      <c r="B22" t="str">
        <v>Independent leap and month-end records</v>
      </c>
    </row>
    <row r="23" ht="32" customHeight="1">
      <c r="A23" t="str">
        <v/>
      </c>
      <c r="B23" t="str">
        <v/>
      </c>
    </row>
    <row r="24" ht="32" customHeight="1">
      <c r="A24" t="str">
        <v>Steps</v>
      </c>
      <c r="B24" t="str">
        <v/>
      </c>
    </row>
    <row r="25" ht="32" customHeight="1">
      <c r="A25" t="str">
        <v>1. Declare the input grammar</v>
      </c>
      <c r="B25" t="str">
        <v>The import uses 16 characters, hyphens in the date and a colon in the clock time. A blank is deliberately different from a malformed record.</v>
      </c>
    </row>
    <row r="26" ht="32" customHeight="1">
      <c r="A26" t="str">
        <v>2. Extract year, month and day</v>
      </c>
      <c r="B26" t="str">
        <v>Read fixed positions and pass numeric components to DATE. DATE can normalize out-of-range components; successful conversion alone does not prove that the original date was valid.</v>
      </c>
    </row>
    <row r="27" ht="32" customHeight="1">
      <c r="A27" t="str">
        <v>3. Add the clock fraction</v>
      </c>
      <c r="B27" t="str">
        <v>TIME returns a day fraction. Add it to the whole date to retain hours and minutes in one numeric value.</v>
      </c>
    </row>
    <row r="28" ht="32" customHeight="1">
      <c r="A28" t="str">
        <v>4. Compare the normalized result with the source</v>
      </c>
      <c r="B28" t="str">
        <v>Format the constructed timestamp back to the declared grammar. A rollover, missing zero, changed separator or extra character fails the exact round trip.</v>
      </c>
    </row>
    <row r="29" ht="32" customHeight="1">
      <c r="A29" t="str">
        <v>5. Bound the year and review parsing errors</v>
      </c>
      <c r="B29" t="str">
        <v>The task accepts 2000 through 2099. IFERROR keeps malformed text reviewable; it does not substitute zero or an invented date.</v>
      </c>
    </row>
    <row r="30" ht="32" customHeight="1">
      <c r="A30" t="str">
        <v/>
      </c>
      <c r="B30" t="str">
        <v/>
      </c>
    </row>
    <row r="31" ht="32" customHeight="1">
      <c r="A31" t="str">
        <v>References</v>
      </c>
      <c r="B31" t="str">
        <v/>
      </c>
    </row>
    <row r="32" ht="32" customHeight="1">
      <c r="A32" t="str">
        <v>Microsoft DATE reference</v>
      </c>
      <c r="B32" t="str">
        <v>https://support.microsoft.com/en-us/excel/functions/date-function</v>
      </c>
    </row>
    <row r="33" ht="32" customHeight="1">
      <c r="A33" t="str">
        <v>Microsoft TIME reference</v>
      </c>
      <c r="B33" t="str">
        <v>https://support.microsoft.com/en-us/excel/functions/time-function</v>
      </c>
    </row>
    <row r="34" ht="32" customHeight="1">
      <c r="A34" t="str">
        <v>Microsoft TEXT reference</v>
      </c>
      <c r="B34" t="str">
        <v>https://support.microsoft.com/en-us/excel/functions/text-function</v>
      </c>
    </row>
  </sheetData>
  <hyperlinks>
    <hyperlink ref="B32" r:id="rId1" display="https://support.microsoft.com/en-us/excel/functions/date-function"/>
    <hyperlink ref="B33" r:id="rId2" display="https://support.microsoft.com/en-us/excel/functions/time-function"/>
    <hyperlink ref="B34" r:id="rId3" display="https://support.microsoft.com/en-us/excel/functions/text-function"/>
  </hyperlinks>
  <ignoredErrors>
    <ignoredError numberStoredAsText="1" sqref="A1:B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A2" t="str">
        <v>2026-10-18 13:45</v>
      </c>
      <c r="B2" s="1"/>
    </row>
    <row r="3" ht="21" customHeight="1">
      <c r="A3" t="str">
        <v>2024-02-29 00:01</v>
      </c>
      <c r="B3" s="1"/>
    </row>
    <row r="4" ht="21" customHeight="1">
      <c r="A4" t="str">
        <v>2025-12-31 23:59</v>
      </c>
      <c r="B4" s="1"/>
    </row>
    <row r="5" ht="21" customHeight="1">
      <c r="A5" t="str">
        <v>2000-01-01 00:00</v>
      </c>
      <c r="B5" s="1"/>
    </row>
  </sheetData>
  <ignoredErrors>
    <ignoredError numberStoredAsText="1" sqref="A1:B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A2" t="str">
        <v>2025-02-29 10:00</v>
      </c>
      <c r="B2" s="1"/>
    </row>
    <row r="3" ht="21" customHeight="1">
      <c r="A3" t="str">
        <v>2024-02-30 09:00</v>
      </c>
      <c r="B3" s="1"/>
    </row>
    <row r="4" ht="21" customHeight="1">
      <c r="A4" t="str">
        <v>2026-13-01 08:30</v>
      </c>
      <c r="B4" s="1"/>
    </row>
    <row r="5" ht="21" customHeight="1">
      <c r="A5" t="str">
        <v>2026-10-18 24:00</v>
      </c>
      <c r="B5" s="1"/>
    </row>
  </sheetData>
  <ignoredErrors>
    <ignoredError numberStoredAsText="1" sqref="A1:B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B2" s="1"/>
    </row>
    <row r="3" ht="21" customHeight="1">
      <c r="A3" t="str">
        <v/>
      </c>
      <c r="B3" s="1"/>
    </row>
    <row r="4" ht="21" customHeight="1">
      <c r="A4" t="str">
        <v xml:space="preserve"> </v>
      </c>
      <c r="B4" s="1"/>
    </row>
    <row r="5" ht="21" customHeight="1">
      <c r="A5" t="str">
        <v>2026-10-18 13:60</v>
      </c>
      <c r="B5" s="1"/>
    </row>
  </sheetData>
  <ignoredErrors>
    <ignoredError numberStoredAsText="1" sqref="A1:B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A2" t="str">
        <v>2026-1-18 13:45</v>
      </c>
      <c r="B2" s="1"/>
    </row>
    <row r="3" ht="21" customHeight="1">
      <c r="A3" t="str">
        <v>2026/10/18 13:45</v>
      </c>
      <c r="B3" s="1"/>
    </row>
    <row r="4" ht="21" customHeight="1">
      <c r="A4" t="str">
        <v>2026-10-18T13:45</v>
      </c>
      <c r="B4" s="1"/>
    </row>
    <row r="5" ht="21" customHeight="1">
      <c r="A5" t="str">
        <v>2026-10-18 13:45Z</v>
      </c>
      <c r="B5" s="1"/>
    </row>
  </sheetData>
  <ignoredErrors>
    <ignoredError numberStoredAsText="1" sqref="A1:B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A2" t="str">
        <v>1999-12-31 23:59</v>
      </c>
      <c r="B2" s="1"/>
    </row>
    <row r="3" ht="21" customHeight="1">
      <c r="A3" t="str">
        <v>2100-01-01 00:00</v>
      </c>
      <c r="B3" s="1"/>
    </row>
    <row r="4" ht="21" customHeight="1">
      <c r="A4" t="str">
        <v>2000-02-29 12:30</v>
      </c>
      <c r="B4" s="1"/>
    </row>
    <row r="5" ht="21" customHeight="1">
      <c r="A5" t="str">
        <v>2099-12-31 23:59</v>
      </c>
      <c r="B5" s="1"/>
    </row>
  </sheetData>
  <ignoredErrors>
    <ignoredError numberStoredAsText="1" sqref="A1:B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A2" t="str">
        <v>2001-02-29 01:00</v>
      </c>
      <c r="B2" s="1"/>
    </row>
    <row r="3" ht="21" customHeight="1">
      <c r="A3" t="str">
        <v>2096-02-29 16:10</v>
      </c>
      <c r="B3" s="1"/>
    </row>
    <row r="4" ht="21" customHeight="1">
      <c r="A4" t="str">
        <v>2026-04-31 09:15</v>
      </c>
      <c r="B4" s="1"/>
    </row>
    <row r="5" ht="21" customHeight="1">
      <c r="A5" t="str">
        <v>2026-11-30 23:01</v>
      </c>
      <c r="B5" s="1"/>
    </row>
  </sheetData>
  <ignoredErrors>
    <ignoredError numberStoredAsText="1" sqref="A1:B5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A2" t="str">
        <v>2026-10-18 13:45</v>
      </c>
      <c r="B2" s="1" cm="1">
        <f t="array" ref="B2:B2">IF(A2="","",IFERROR(IF(AND(LEN(A2)=16,--LEFT(A2,4)&gt;=2000,--LEFT(A2,4)&lt;=2099,TEXT(DATE(--LEFT(A2,4),--MID(A2,6,2),--MID(A2,9,2))+TIME(--MID(A2,12,2),--RIGHT(A2,2),0),"yyyy-mm-dd hh:mm")=A2),DATE(--LEFT(A2,4),--MID(A2,6,2),--MID(A2,9,2))+TIME(--MID(A2,12,2),--RIGHT(A2,2),0),"Review"),"Review"))</f>
        <v>46313.57291666667</v>
      </c>
    </row>
    <row r="3" ht="21" customHeight="1">
      <c r="A3" t="str">
        <v>2024-02-29 00:01</v>
      </c>
      <c r="B3" s="1" cm="1">
        <f t="array" ref="B3:B3">IF(A3="","",IFERROR(IF(AND(LEN(A3)=16,--LEFT(A3,4)&gt;=2000,--LEFT(A3,4)&lt;=2099,TEXT(DATE(--LEFT(A3,4),--MID(A3,6,2),--MID(A3,9,2))+TIME(--MID(A3,12,2),--RIGHT(A3,2),0),"yyyy-mm-dd hh:mm")=A3),DATE(--LEFT(A3,4),--MID(A3,6,2),--MID(A3,9,2))+TIME(--MID(A3,12,2),--RIGHT(A3,2),0),"Review"),"Review"))</f>
        <v>45351.00069444445</v>
      </c>
    </row>
    <row r="4" ht="21" customHeight="1">
      <c r="A4" t="str">
        <v>2025-12-31 23:59</v>
      </c>
      <c r="B4" s="1" cm="1">
        <f t="array" ref="B4:B4">IF(A4="","",IFERROR(IF(AND(LEN(A4)=16,--LEFT(A4,4)&gt;=2000,--LEFT(A4,4)&lt;=2099,TEXT(DATE(--LEFT(A4,4),--MID(A4,6,2),--MID(A4,9,2))+TIME(--MID(A4,12,2),--RIGHT(A4,2),0),"yyyy-mm-dd hh:mm")=A4),DATE(--LEFT(A4,4),--MID(A4,6,2),--MID(A4,9,2))+TIME(--MID(A4,12,2),--RIGHT(A4,2),0),"Review"),"Review"))</f>
        <v>46022.99930555555</v>
      </c>
    </row>
    <row r="5" ht="21" customHeight="1">
      <c r="A5" t="str">
        <v>2000-01-01 00:00</v>
      </c>
      <c r="B5" s="1" cm="1">
        <f t="array" ref="B5:B5">IF(A5="","",IFERROR(IF(AND(LEN(A5)=16,--LEFT(A5,4)&gt;=2000,--LEFT(A5,4)&lt;=2099,TEXT(DATE(--LEFT(A5,4),--MID(A5,6,2),--MID(A5,9,2))+TIME(--MID(A5,12,2),--RIGHT(A5,2),0),"yyyy-mm-dd hh:mm")=A5),DATE(--LEFT(A5,4),--MID(A5,6,2),--MID(A5,9,2))+TIME(--MID(A5,12,2),--RIGHT(A5,2),0),"Review"),"Review"))</f>
        <v>36526</v>
      </c>
    </row>
  </sheetData>
  <ignoredErrors>
    <ignoredError numberStoredAsText="1" sqref="A1:B5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A2" t="str">
        <v>2025-02-29 10:00</v>
      </c>
      <c r="B2" s="1" t="str" cm="1">
        <f t="array" ref="B2:B2">IF(A2="","",IFERROR(IF(AND(LEN(A2)=16,--LEFT(A2,4)&gt;=2000,--LEFT(A2,4)&lt;=2099,TEXT(DATE(--LEFT(A2,4),--MID(A2,6,2),--MID(A2,9,2))+TIME(--MID(A2,12,2),--RIGHT(A2,2),0),"yyyy-mm-dd hh:mm")=A2),DATE(--LEFT(A2,4),--MID(A2,6,2),--MID(A2,9,2))+TIME(--MID(A2,12,2),--RIGHT(A2,2),0),"Review"),"Review"))</f>
        <v>Review</v>
      </c>
    </row>
    <row r="3" ht="21" customHeight="1">
      <c r="A3" t="str">
        <v>2024-02-30 09:00</v>
      </c>
      <c r="B3" s="1" t="str" cm="1">
        <f t="array" ref="B3:B3">IF(A3="","",IFERROR(IF(AND(LEN(A3)=16,--LEFT(A3,4)&gt;=2000,--LEFT(A3,4)&lt;=2099,TEXT(DATE(--LEFT(A3,4),--MID(A3,6,2),--MID(A3,9,2))+TIME(--MID(A3,12,2),--RIGHT(A3,2),0),"yyyy-mm-dd hh:mm")=A3),DATE(--LEFT(A3,4),--MID(A3,6,2),--MID(A3,9,2))+TIME(--MID(A3,12,2),--RIGHT(A3,2),0),"Review"),"Review"))</f>
        <v>Review</v>
      </c>
    </row>
    <row r="4" ht="21" customHeight="1">
      <c r="A4" t="str">
        <v>2026-13-01 08:30</v>
      </c>
      <c r="B4" s="1" t="str" cm="1">
        <f t="array" ref="B4:B4">IF(A4="","",IFERROR(IF(AND(LEN(A4)=16,--LEFT(A4,4)&gt;=2000,--LEFT(A4,4)&lt;=2099,TEXT(DATE(--LEFT(A4,4),--MID(A4,6,2),--MID(A4,9,2))+TIME(--MID(A4,12,2),--RIGHT(A4,2),0),"yyyy-mm-dd hh:mm")=A4),DATE(--LEFT(A4,4),--MID(A4,6,2),--MID(A4,9,2))+TIME(--MID(A4,12,2),--RIGHT(A4,2),0),"Review"),"Review"))</f>
        <v>Review</v>
      </c>
    </row>
    <row r="5" ht="21" customHeight="1">
      <c r="A5" t="str">
        <v>2026-10-18 24:00</v>
      </c>
      <c r="B5" s="1" t="str" cm="1">
        <f t="array" ref="B5:B5">IF(A5="","",IFERROR(IF(AND(LEN(A5)=16,--LEFT(A5,4)&gt;=2000,--LEFT(A5,4)&lt;=2099,TEXT(DATE(--LEFT(A5,4),--MID(A5,6,2),--MID(A5,9,2))+TIME(--MID(A5,12,2),--RIGHT(A5,2),0),"yyyy-mm-dd hh:mm")=A5),DATE(--LEFT(A5,4),--MID(A5,6,2),--MID(A5,9,2))+TIME(--MID(A5,12,2),--RIGHT(A5,2),0),"Review"),"Review"))</f>
        <v>Review</v>
      </c>
    </row>
  </sheetData>
  <ignoredErrors>
    <ignoredError numberStoredAsText="1" sqref="A1:B5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B2" s="1" t="str" cm="1">
        <f t="array" ref="B2:B2">IF(A2="","",IFERROR(IF(AND(LEN(A2)=16,--LEFT(A2,4)&gt;=2000,--LEFT(A2,4)&lt;=2099,TEXT(DATE(--LEFT(A2,4),--MID(A2,6,2),--MID(A2,9,2))+TIME(--MID(A2,12,2),--RIGHT(A2,2),0),"yyyy-mm-dd hh:mm")=A2),DATE(--LEFT(A2,4),--MID(A2,6,2),--MID(A2,9,2))+TIME(--MID(A2,12,2),--RIGHT(A2,2),0),"Review"),"Review"))</f>
        <v/>
      </c>
    </row>
    <row r="3" ht="21" customHeight="1">
      <c r="A3" t="str">
        <v/>
      </c>
      <c r="B3" s="1" t="str" cm="1">
        <f t="array" ref="B3:B3">IF(A3="","",IFERROR(IF(AND(LEN(A3)=16,--LEFT(A3,4)&gt;=2000,--LEFT(A3,4)&lt;=2099,TEXT(DATE(--LEFT(A3,4),--MID(A3,6,2),--MID(A3,9,2))+TIME(--MID(A3,12,2),--RIGHT(A3,2),0),"yyyy-mm-dd hh:mm")=A3),DATE(--LEFT(A3,4),--MID(A3,6,2),--MID(A3,9,2))+TIME(--MID(A3,12,2),--RIGHT(A3,2),0),"Review"),"Review"))</f>
        <v/>
      </c>
    </row>
    <row r="4" ht="21" customHeight="1">
      <c r="A4" t="str">
        <v xml:space="preserve"> </v>
      </c>
      <c r="B4" s="1" t="str" cm="1">
        <f t="array" ref="B4:B4">IF(A4="","",IFERROR(IF(AND(LEN(A4)=16,--LEFT(A4,4)&gt;=2000,--LEFT(A4,4)&lt;=2099,TEXT(DATE(--LEFT(A4,4),--MID(A4,6,2),--MID(A4,9,2))+TIME(--MID(A4,12,2),--RIGHT(A4,2),0),"yyyy-mm-dd hh:mm")=A4),DATE(--LEFT(A4,4),--MID(A4,6,2),--MID(A4,9,2))+TIME(--MID(A4,12,2),--RIGHT(A4,2),0),"Review"),"Review"))</f>
        <v>Review</v>
      </c>
    </row>
    <row r="5" ht="21" customHeight="1">
      <c r="A5" t="str">
        <v>2026-10-18 13:60</v>
      </c>
      <c r="B5" s="1" t="str" cm="1">
        <f t="array" ref="B5:B5">IF(A5="","",IFERROR(IF(AND(LEN(A5)=16,--LEFT(A5,4)&gt;=2000,--LEFT(A5,4)&lt;=2099,TEXT(DATE(--LEFT(A5,4),--MID(A5,6,2),--MID(A5,9,2))+TIME(--MID(A5,12,2),--RIGHT(A5,2),0),"yyyy-mm-dd hh:mm")=A5),DATE(--LEFT(A5,4),--MID(A5,6,2),--MID(A5,9,2))+TIME(--MID(A5,12,2),--RIGHT(A5,2),0),"Review"),"Review"))</f>
        <v>Review</v>
      </c>
    </row>
  </sheetData>
  <ignoredErrors>
    <ignoredError numberStoredAsText="1" sqref="A1:B5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A2" t="str">
        <v>2026-1-18 13:45</v>
      </c>
      <c r="B2" s="1" t="str" cm="1">
        <f t="array" ref="B2:B2">IF(A2="","",IFERROR(IF(AND(LEN(A2)=16,--LEFT(A2,4)&gt;=2000,--LEFT(A2,4)&lt;=2099,TEXT(DATE(--LEFT(A2,4),--MID(A2,6,2),--MID(A2,9,2))+TIME(--MID(A2,12,2),--RIGHT(A2,2),0),"yyyy-mm-dd hh:mm")=A2),DATE(--LEFT(A2,4),--MID(A2,6,2),--MID(A2,9,2))+TIME(--MID(A2,12,2),--RIGHT(A2,2),0),"Review"),"Review"))</f>
        <v>Review</v>
      </c>
    </row>
    <row r="3" ht="21" customHeight="1">
      <c r="A3" t="str">
        <v>2026/10/18 13:45</v>
      </c>
      <c r="B3" s="1" t="str" cm="1">
        <f t="array" ref="B3:B3">IF(A3="","",IFERROR(IF(AND(LEN(A3)=16,--LEFT(A3,4)&gt;=2000,--LEFT(A3,4)&lt;=2099,TEXT(DATE(--LEFT(A3,4),--MID(A3,6,2),--MID(A3,9,2))+TIME(--MID(A3,12,2),--RIGHT(A3,2),0),"yyyy-mm-dd hh:mm")=A3),DATE(--LEFT(A3,4),--MID(A3,6,2),--MID(A3,9,2))+TIME(--MID(A3,12,2),--RIGHT(A3,2),0),"Review"),"Review"))</f>
        <v>Review</v>
      </c>
    </row>
    <row r="4" ht="21" customHeight="1">
      <c r="A4" t="str">
        <v>2026-10-18T13:45</v>
      </c>
      <c r="B4" s="1" t="str" cm="1">
        <f t="array" ref="B4:B4">IF(A4="","",IFERROR(IF(AND(LEN(A4)=16,--LEFT(A4,4)&gt;=2000,--LEFT(A4,4)&lt;=2099,TEXT(DATE(--LEFT(A4,4),--MID(A4,6,2),--MID(A4,9,2))+TIME(--MID(A4,12,2),--RIGHT(A4,2),0),"yyyy-mm-dd hh:mm")=A4),DATE(--LEFT(A4,4),--MID(A4,6,2),--MID(A4,9,2))+TIME(--MID(A4,12,2),--RIGHT(A4,2),0),"Review"),"Review"))</f>
        <v>Review</v>
      </c>
    </row>
    <row r="5" ht="21" customHeight="1">
      <c r="A5" t="str">
        <v>2026-10-18 13:45Z</v>
      </c>
      <c r="B5" s="1" t="str" cm="1">
        <f t="array" ref="B5:B5">IF(A5="","",IFERROR(IF(AND(LEN(A5)=16,--LEFT(A5,4)&gt;=2000,--LEFT(A5,4)&lt;=2099,TEXT(DATE(--LEFT(A5,4),--MID(A5,6,2),--MID(A5,9,2))+TIME(--MID(A5,12,2),--RIGHT(A5,2),0),"yyyy-mm-dd hh:mm")=A5),DATE(--LEFT(A5,4),--MID(A5,6,2),--MID(A5,9,2))+TIME(--MID(A5,12,2),--RIGHT(A5,2),0),"Review"),"Review"))</f>
        <v>Review</v>
      </c>
    </row>
  </sheetData>
  <ignoredErrors>
    <ignoredError numberStoredAsText="1" sqref="A1:B5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A2" t="str">
        <v>1999-12-31 23:59</v>
      </c>
      <c r="B2" s="1" t="str" cm="1">
        <f t="array" ref="B2:B2">IF(A2="","",IFERROR(IF(AND(LEN(A2)=16,--LEFT(A2,4)&gt;=2000,--LEFT(A2,4)&lt;=2099,TEXT(DATE(--LEFT(A2,4),--MID(A2,6,2),--MID(A2,9,2))+TIME(--MID(A2,12,2),--RIGHT(A2,2),0),"yyyy-mm-dd hh:mm")=A2),DATE(--LEFT(A2,4),--MID(A2,6,2),--MID(A2,9,2))+TIME(--MID(A2,12,2),--RIGHT(A2,2),0),"Review"),"Review"))</f>
        <v>Review</v>
      </c>
    </row>
    <row r="3" ht="21" customHeight="1">
      <c r="A3" t="str">
        <v>2100-01-01 00:00</v>
      </c>
      <c r="B3" s="1" t="str" cm="1">
        <f t="array" ref="B3:B3">IF(A3="","",IFERROR(IF(AND(LEN(A3)=16,--LEFT(A3,4)&gt;=2000,--LEFT(A3,4)&lt;=2099,TEXT(DATE(--LEFT(A3,4),--MID(A3,6,2),--MID(A3,9,2))+TIME(--MID(A3,12,2),--RIGHT(A3,2),0),"yyyy-mm-dd hh:mm")=A3),DATE(--LEFT(A3,4),--MID(A3,6,2),--MID(A3,9,2))+TIME(--MID(A3,12,2),--RIGHT(A3,2),0),"Review"),"Review"))</f>
        <v>Review</v>
      </c>
    </row>
    <row r="4" ht="21" customHeight="1">
      <c r="A4" t="str">
        <v>2000-02-29 12:30</v>
      </c>
      <c r="B4" s="1" cm="1">
        <f t="array" ref="B4:B4">IF(A4="","",IFERROR(IF(AND(LEN(A4)=16,--LEFT(A4,4)&gt;=2000,--LEFT(A4,4)&lt;=2099,TEXT(DATE(--LEFT(A4,4),--MID(A4,6,2),--MID(A4,9,2))+TIME(--MID(A4,12,2),--RIGHT(A4,2),0),"yyyy-mm-dd hh:mm")=A4),DATE(--LEFT(A4,4),--MID(A4,6,2),--MID(A4,9,2))+TIME(--MID(A4,12,2),--RIGHT(A4,2),0),"Review"),"Review"))</f>
        <v>36585.520833333336</v>
      </c>
    </row>
    <row r="5" ht="21" customHeight="1">
      <c r="A5" t="str">
        <v>2099-12-31 23:59</v>
      </c>
      <c r="B5" s="1" cm="1">
        <f t="array" ref="B5:B5">IF(A5="","",IFERROR(IF(AND(LEN(A5)=16,--LEFT(A5,4)&gt;=2000,--LEFT(A5,4)&lt;=2099,TEXT(DATE(--LEFT(A5,4),--MID(A5,6,2),--MID(A5,9,2))+TIME(--MID(A5,12,2),--RIGHT(A5,2),0),"yyyy-mm-dd hh:mm")=A5),DATE(--LEFT(A5,4),--MID(A5,6,2),--MID(A5,9,2))+TIME(--MID(A5,12,2),--RIGHT(A5,2),0),"Review"),"Review"))</f>
        <v>73050.99930555555</v>
      </c>
    </row>
  </sheetData>
  <ignoredErrors>
    <ignoredError numberStoredAsText="1" sqref="A1:B5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3.83203125" customWidth="1"/>
    <col min="2" max="2" width="23.83203125" customWidth="1"/>
  </cols>
  <sheetData>
    <row r="1" ht="25" customHeight="1">
      <c r="A1" t="str">
        <v>Imported local timestamp</v>
      </c>
      <c r="B1" t="str">
        <v>Numeric timestamp / Review</v>
      </c>
    </row>
    <row r="2" ht="21" customHeight="1">
      <c r="A2" t="str">
        <v>2001-02-29 01:00</v>
      </c>
      <c r="B2" s="1" t="str" cm="1">
        <f t="array" ref="B2:B2">IF(A2="","",IFERROR(IF(AND(LEN(A2)=16,--LEFT(A2,4)&gt;=2000,--LEFT(A2,4)&lt;=2099,TEXT(DATE(--LEFT(A2,4),--MID(A2,6,2),--MID(A2,9,2))+TIME(--MID(A2,12,2),--RIGHT(A2,2),0),"yyyy-mm-dd hh:mm")=A2),DATE(--LEFT(A2,4),--MID(A2,6,2),--MID(A2,9,2))+TIME(--MID(A2,12,2),--RIGHT(A2,2),0),"Review"),"Review"))</f>
        <v>Review</v>
      </c>
    </row>
    <row r="3" ht="21" customHeight="1">
      <c r="A3" t="str">
        <v>2096-02-29 16:10</v>
      </c>
      <c r="B3" s="1" cm="1">
        <f t="array" ref="B3:B3">IF(A3="","",IFERROR(IF(AND(LEN(A3)=16,--LEFT(A3,4)&gt;=2000,--LEFT(A3,4)&lt;=2099,TEXT(DATE(--LEFT(A3,4),--MID(A3,6,2),--MID(A3,9,2))+TIME(--MID(A3,12,2),--RIGHT(A3,2),0),"yyyy-mm-dd hh:mm")=A3),DATE(--LEFT(A3,4),--MID(A3,6,2),--MID(A3,9,2))+TIME(--MID(A3,12,2),--RIGHT(A3,2),0),"Review"),"Review"))</f>
        <v>71649.67361111111</v>
      </c>
    </row>
    <row r="4" ht="21" customHeight="1">
      <c r="A4" t="str">
        <v>2026-04-31 09:15</v>
      </c>
      <c r="B4" s="1" t="str" cm="1">
        <f t="array" ref="B4:B4">IF(A4="","",IFERROR(IF(AND(LEN(A4)=16,--LEFT(A4,4)&gt;=2000,--LEFT(A4,4)&lt;=2099,TEXT(DATE(--LEFT(A4,4),--MID(A4,6,2),--MID(A4,9,2))+TIME(--MID(A4,12,2),--RIGHT(A4,2),0),"yyyy-mm-dd hh:mm")=A4),DATE(--LEFT(A4,4),--MID(A4,6,2),--MID(A4,9,2))+TIME(--MID(A4,12,2),--RIGHT(A4,2),0),"Review"),"Review"))</f>
        <v>Review</v>
      </c>
    </row>
    <row r="5" ht="21" customHeight="1">
      <c r="A5" t="str">
        <v>2026-11-30 23:01</v>
      </c>
      <c r="B5" s="1" cm="1">
        <f t="array" ref="B5:B5">IF(A5="","",IFERROR(IF(AND(LEN(A5)=16,--LEFT(A5,4)&gt;=2000,--LEFT(A5,4)&lt;=2099,TEXT(DATE(--LEFT(A5,4),--MID(A5,6,2),--MID(A5,9,2))+TIME(--MID(A5,12,2),--RIGHT(A5,2),0),"yyyy-mm-dd hh:mm")=A5),DATE(--LEFT(A5,4),--MID(A5,6,2),--MID(A5,9,2))+TIME(--MID(A5,12,2),--RIGHT(A5,2),0),"Review"),"Review"))</f>
        <v>46356.959027777775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Answers 1</vt:lpstr>
      <vt:lpstr>Answers 2</vt:lpstr>
      <vt:lpstr>Answers 3</vt:lpstr>
      <vt:lpstr>Answers 4</vt:lpstr>
      <vt:lpstr>Answers 5</vt:lpstr>
      <vt:lpstr>Answers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B2:B5 with a numeric Excel timestamp for exact YYYY-MM-DD HH:MM text from years 2000 through 2099. Preserve blank inputs as blank text. Return Review for every malformed, invalid or out-of-range input. Interpret the text as a local clock reading with no timezone conversion.</dc:subject>
  <dc:title>Convert fixed-width local date and time text</dc:title>
</cp:coreProperties>
</file>