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ad me" sheetId="1" r:id="rId1"/>
    <sheet name="Practice 1" sheetId="2" r:id="rId2"/>
    <sheet name="Practice 2" sheetId="3" r:id="rId3"/>
    <sheet name="Practice 3" sheetId="4" r:id="rId4"/>
    <sheet name="Practice 4" sheetId="5" r:id="rId5"/>
    <sheet name="Practice 5" sheetId="6" r:id="rId6"/>
    <sheet name="Practice 6" sheetId="7" r:id="rId7"/>
    <sheet name="Practice 7" sheetId="8" r:id="rId8"/>
    <sheet name="Practice 8" sheetId="9" r:id="rId9"/>
    <sheet name="Practice 9" sheetId="10" r:id="rId10"/>
    <sheet name="Practice 10" sheetId="11" r:id="rId11"/>
    <sheet name="Answers 1" sheetId="12" r:id="rId12"/>
    <sheet name="Answers 2" sheetId="13" r:id="rId13"/>
    <sheet name="Answers 3" sheetId="14" r:id="rId14"/>
    <sheet name="Answers 4" sheetId="15" r:id="rId15"/>
    <sheet name="Answers 5" sheetId="16" r:id="rId16"/>
    <sheet name="Answers 6" sheetId="17" r:id="rId17"/>
    <sheet name="Answers 7" sheetId="18" r:id="rId18"/>
    <sheet name="Answers 8" sheetId="19" r:id="rId19"/>
    <sheet name="Answers 9" sheetId="20" r:id="rId20"/>
    <sheet name="Answers 10" sheetId="21" r:id="rId21"/>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hh:mm:ss"/>
    <numFmt numFmtId="61" formatCode="hh:mm"/>
    <numFmt numFmtId="62" formatCode="yyyy-mm-dd"/>
    <numFmt numFmtId="63" formatCode="yyyy-mm-dd hh:mm"/>
    <numFmt numFmtId="64" formatCode="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theme" Target="theme/theme1.xml"/><Relationship Id="rId23" Type="http://schemas.openxmlformats.org/officeDocument/2006/relationships/styles" Target="styles.xml"/><Relationship Id="rId2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microsoft.com/en-us/excel/functions/regextest-function" TargetMode="External"/><Relationship Id="rId2" Type="http://schemas.openxmlformats.org/officeDocument/2006/relationships/hyperlink" Target="https://support.microsoft.com/en-us/excel/functions/textafter-function" TargetMode="External"/><Relationship Id="rId3" Type="http://schemas.openxmlformats.org/officeDocument/2006/relationships/hyperlink" Target="https://support.microsoft.com/en-us/excel/functions/trim-function" TargetMode="External"/></Relationships>
</file>

<file path=xl/worksheets/sheet1.xml><?xml version="1.0" encoding="utf-8"?>
<worksheet xmlns="http://schemas.openxmlformats.org/spreadsheetml/2006/main" xmlns:r="http://schemas.openxmlformats.org/officeDocument/2006/relationships">
  <dimension ref="A1:B39"/>
  <sheetViews>
    <sheetView workbookViewId="0"/>
  </sheetViews>
  <cols>
    <col min="1" max="1" width="29.83203125" customWidth="1"/>
    <col min="2" max="2" width="110.83203125" customWidth="1"/>
  </cols>
  <sheetData>
    <row r="1" ht="32" customHeight="1">
      <c r="A1" t="str">
        <v>SheetTutor practice workbook</v>
      </c>
      <c r="B1" t="str">
        <v>Normalize and review structured reference codes</v>
      </c>
    </row>
    <row r="2" ht="32" customHeight="1">
      <c r="A2" t="str">
        <v>Task</v>
      </c>
      <c r="B2" t="str">
        <v>Enter one formula in G5. Keep nonempty A2:A9 records in source order, replace NBSP with ordinary spaces, then TRIM ordinary spaces. Validate the cleaned source as exactly two ASCII letters, one hyphen and four ASCII digits, with length seven. Display UPPER(cleaned), Ready or Review, and the four-character text suffix only for Ready records. A cleaned blank record is still Review. If there are no source records, return No records.</v>
      </c>
    </row>
    <row r="3" ht="32" customHeight="1">
      <c r="A3" t="str">
        <v>Start</v>
      </c>
      <c r="B3" t="str">
        <v>Open Practice 1 and enter one formula in G5. Leave G5:I12 clear for its spill.</v>
      </c>
    </row>
    <row r="4" ht="32" customHeight="1">
      <c r="A4" t="str">
        <v>Answer cells</v>
      </c>
      <c r="B4" t="str">
        <v>G5, H5, I5, G6, H6, I6, G7, H7, I7, G8, H8, I8, G9, H9, I9, G10, H10, I10, G11, H11, I11, G12, H12, I12</v>
      </c>
    </row>
    <row r="5" ht="32" customHeight="1">
      <c r="A5" t="str">
        <v>Try variations</v>
      </c>
      <c r="B5" t="str">
        <v>The other Practice sheets use different source data. Reuse a formula that works for every authored case.</v>
      </c>
    </row>
    <row r="6" ht="32" customHeight="1">
      <c r="A6" t="str">
        <v>Reset</v>
      </c>
      <c r="B6" t="str">
        <v>Clear only the answer cells to retry. Download a fresh file to restore all starting data.</v>
      </c>
    </row>
    <row r="7" ht="32" customHeight="1">
      <c r="A7" t="str">
        <v>Check your work</v>
      </c>
      <c r="B7" t="str">
        <v>Answers sheets contain live formulas and independently calculated initial values.</v>
      </c>
    </row>
    <row r="8" ht="32" customHeight="1">
      <c r="A8" t="str">
        <v>Formula</v>
      </c>
      <c r="B8" t="str">
        <v>=LET(records,FILTER(A2:A9,A2:A9&lt;&gt;"",""),cleaned,TRIM(SUBSTITUTE(records,CHAR(160)," ")),valid,REGEXTEST(cleaned,"^[A-Za-z]{2}-[0-9]{4}$")*(LEN(cleaned)=7),normalized,UPPER(cleaned),IF(SUMPRODUCT(--(A2:A9&lt;&gt;""))=0,"No records",HSTACK(normalized,IF(valid,"Ready","Review"),IF(valid,TEXTAFTER(normalized,"-",1,0,0,""),""))))</v>
      </c>
    </row>
    <row r="9" ht="32" customHeight="1">
      <c r="A9" t="str">
        <v>Explanation</v>
      </c>
      <c r="B9" t="str">
        <v>Create a three-column audit that validates a declared ASCII code shape before extracting a four-character suffix.</v>
      </c>
    </row>
    <row r="10" ht="32" customHeight="1">
      <c r="A10" t="str">
        <v>Content version</v>
      </c>
      <c r="B10">
        <v>1</v>
      </c>
    </row>
    <row r="11" ht="32" customHeight="1">
      <c r="A11" t="str">
        <v>Compatibility</v>
      </c>
      <c r="B11" t="str">
        <v>The original bounded datasets, typed outputs and independent rules are checked in the browser engine. Native Excel/Sheets recalculation, editing and save/reopen are separate pending checks. Regex uses the syntax shared by the pinned browser engine and PCRE2; full PCRE2 support is not claimed.</v>
      </c>
    </row>
    <row r="12" ht="32" customHeight="1">
      <c r="A12" t="str">
        <v>Excel verification</v>
      </c>
      <c r="B12" t="str">
        <v>pending</v>
      </c>
    </row>
    <row r="13" ht="32" customHeight="1">
      <c r="A13" t="str">
        <v>Google Sheets verification</v>
      </c>
      <c r="B13" t="str">
        <v>pending</v>
      </c>
    </row>
    <row r="14" ht="32" customHeight="1">
      <c r="A14" t="str">
        <v>Calculation note</v>
      </c>
      <c r="B14" t="str">
        <v>Initial cached answers are computed by independent rules. Editing data requires a compatible spreadsheet engine to recalculate.</v>
      </c>
    </row>
    <row r="15" ht="32" customHeight="1">
      <c r="A15" t="str">
        <v>Download scope</v>
      </c>
      <c r="B15" t="str">
        <v>This file contains the original course data, not changes made in the browser.</v>
      </c>
    </row>
    <row r="16" ht="32" customHeight="1">
      <c r="A16" t="str">
        <v>Sample data</v>
      </c>
      <c r="B16" t="str">
        <v>Invented for practice. No personal or proprietary records.</v>
      </c>
    </row>
    <row r="17" ht="32" customHeight="1">
      <c r="A17" t="str">
        <v>Practice 1</v>
      </c>
      <c r="B17" t="str">
        <v>Normalize case, preserve zeroes and identify malformed codes</v>
      </c>
    </row>
    <row r="18" ht="32" customHeight="1">
      <c r="A18" t="str">
        <v>Practice 2</v>
      </c>
      <c r="B18" t="str">
        <v>No source records gives one explicit state</v>
      </c>
    </row>
    <row r="19" ht="32" customHeight="1">
      <c r="A19" t="str">
        <v>Practice 3</v>
      </c>
      <c r="B19" t="str">
        <v>ASCII letter case does not change validity</v>
      </c>
    </row>
    <row r="20" ht="32" customHeight="1">
      <c r="A20" t="str">
        <v>Practice 4</v>
      </c>
      <c r="B20" t="str">
        <v>Replace NBSP deliberately, then trim ordinary spaces</v>
      </c>
    </row>
    <row r="21" ht="32" customHeight="1">
      <c r="A21" t="str">
        <v>Practice 5</v>
      </c>
      <c r="B21" t="str">
        <v>An end anchor needs an exact length check</v>
      </c>
    </row>
    <row r="22" ht="32" customHeight="1">
      <c r="A22" t="str">
        <v>Practice 6</v>
      </c>
      <c r="B22" t="str">
        <v>Non-ASCII letters, digits and dashes are not the declared code alphabet</v>
      </c>
    </row>
    <row r="23" ht="32" customHeight="1">
      <c r="A23" t="str">
        <v>Practice 7</v>
      </c>
      <c r="B23" t="str">
        <v>The suffix remains four text characters</v>
      </c>
    </row>
    <row r="24" ht="32" customHeight="1">
      <c r="A24" t="str">
        <v>Practice 8</v>
      </c>
      <c r="B24" t="str">
        <v>Cleanup does not remove internal spaces, tabs or line breaks</v>
      </c>
    </row>
    <row r="25" ht="32" customHeight="1">
      <c r="A25" t="str">
        <v>Practice 9</v>
      </c>
      <c r="B25" t="str">
        <v>Error-like labels and alternate punctuation remain review records</v>
      </c>
    </row>
    <row r="26" ht="32" customHeight="1">
      <c r="A26" t="str">
        <v>Practice 10</v>
      </c>
      <c r="B26" t="str">
        <v>All eight source rows fit the report</v>
      </c>
    </row>
    <row r="27" ht="32" customHeight="1">
      <c r="A27" t="str">
        <v/>
      </c>
      <c r="B27" t="str">
        <v/>
      </c>
    </row>
    <row r="28" ht="32" customHeight="1">
      <c r="A28" t="str">
        <v>Steps</v>
      </c>
      <c r="B28" t="str">
        <v/>
      </c>
    </row>
    <row r="29" ht="32" customHeight="1">
      <c r="A29" t="str">
        <v>1. Keep a source record even if cleanup later empties it</v>
      </c>
      <c r="B29" t="str">
        <v>Filter only genuinely empty source cells. A space-only source record must remain available for review.</v>
      </c>
    </row>
    <row r="30" ht="32" customHeight="1">
      <c r="A30" t="str">
        <v>2. Declare whitespace cleanup</v>
      </c>
      <c r="B30" t="str">
        <v>Replace NBSP with ordinary space, then use TRIM. Internal spaces, tabs and line breaks are not silently deleted.</v>
      </c>
    </row>
    <row r="31" ht="32" customHeight="1">
      <c r="A31" t="str">
        <v>3. Check the exact alphabet and layout</v>
      </c>
      <c r="B31" t="str">
        <v>The pattern accepts two ASCII letters, a literal hyphen and four ASCII digits. It checks the cleaned source before case expansion.</v>
      </c>
    </row>
    <row r="32" ht="32" customHeight="1">
      <c r="A32" t="str">
        <v>4. Check exact length as a separate condition</v>
      </c>
      <c r="B32" t="str">
        <v>LEN=7 rules out an extra final line break and any extra characters. Multiply the two conditions to require both.</v>
      </c>
    </row>
    <row r="33" ht="32" customHeight="1">
      <c r="A33" t="str">
        <v>5. Normalize display without treating it as proof</v>
      </c>
      <c r="B33" t="str">
        <v>UPPER supplies a consistent display. A non-ASCII source that changes when uppercased still cannot bypass the earlier validation.</v>
      </c>
    </row>
    <row r="34" ht="32" customHeight="1">
      <c r="A34" t="str">
        <v>6. Extract only the accepted suffix</v>
      </c>
      <c r="B34" t="str">
        <v>A Ready code receives four text digits, including leading zeroes. Review records keep an empty suffix, while the original source remains available.</v>
      </c>
    </row>
    <row r="35" ht="32" customHeight="1">
      <c r="A35" t="str">
        <v/>
      </c>
      <c r="B35" t="str">
        <v/>
      </c>
    </row>
    <row r="36" ht="32" customHeight="1">
      <c r="A36" t="str">
        <v>References</v>
      </c>
      <c r="B36" t="str">
        <v/>
      </c>
    </row>
    <row r="37" ht="32" customHeight="1">
      <c r="A37" t="str">
        <v>Microsoft REGEXTEST function reference</v>
      </c>
      <c r="B37" t="str">
        <v>https://support.microsoft.com/en-us/excel/functions/regextest-function</v>
      </c>
    </row>
    <row r="38" ht="32" customHeight="1">
      <c r="A38" t="str">
        <v>Microsoft TEXTAFTER function reference</v>
      </c>
      <c r="B38" t="str">
        <v>https://support.microsoft.com/en-us/excel/functions/textafter-function</v>
      </c>
    </row>
    <row r="39" ht="32" customHeight="1">
      <c r="A39" t="str">
        <v>Microsoft TRIM function reference</v>
      </c>
      <c r="B39" t="str">
        <v>https://support.microsoft.com/en-us/excel/functions/trim-function</v>
      </c>
    </row>
  </sheetData>
  <hyperlinks>
    <hyperlink ref="B37" r:id="rId1" display="https://support.microsoft.com/en-us/excel/functions/regextest-function"/>
    <hyperlink ref="B38" r:id="rId2" display="https://support.microsoft.com/en-us/excel/functions/textafter-function"/>
    <hyperlink ref="B39" r:id="rId3" display="https://support.microsoft.com/en-us/excel/functions/trim-function"/>
  </hyperlinks>
  <ignoredErrors>
    <ignoredError numberStoredAsText="1" sqref="A1:B39"/>
  </ignoredErrors>
</worksheet>
</file>

<file path=xl/worksheets/sheet2.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aa-0007</v>
      </c>
    </row>
    <row r="3" ht="21" customHeight="1">
      <c r="A3" t="str">
        <v>BB-0000</v>
      </c>
    </row>
    <row r="4" ht="21" customHeight="1">
      <c r="A4" t="str">
        <v>bad</v>
      </c>
      <c r="G4" t="str">
        <v>Normalized code</v>
      </c>
      <c r="H4" t="str">
        <v>Review state</v>
      </c>
      <c r="I4" t="str">
        <v>Four-digit text</v>
      </c>
    </row>
    <row r="5" ht="21" customHeight="1">
      <c r="A5" t="str">
        <v xml:space="preserve"> Cc-0099 </v>
      </c>
    </row>
    <row r="6" ht="21" customHeight="1">
      <c r="A6" t="str">
        <v>DD--1234</v>
      </c>
    </row>
    <row r="7" ht="21" customHeight="1">
      <c r="A7" t="str">
        <v>EE-123</v>
      </c>
    </row>
    <row r="8" ht="21" customHeight="1">
      <c r="A8" t="str">
        <v>FF-12345</v>
      </c>
    </row>
    <row r="9" ht="21" customHeight="1"/>
    <row r="10" ht="21" customHeight="1"/>
    <row r="11" ht="21" customHeight="1"/>
    <row r="12" ht="21" customHeight="1"/>
    <row r="13" ht="21" customHeight="1"/>
  </sheetData>
  <ignoredErrors>
    <ignoredError numberStoredAsText="1" sqref="A1:J13"/>
  </ignoredErrors>
</worksheet>
</file>

<file path=xl/worksheets/sheet3.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row r="3" ht="21" customHeight="1"/>
    <row r="4" ht="21" customHeight="1">
      <c r="G4" t="str">
        <v>Normalized code</v>
      </c>
      <c r="H4" t="str">
        <v>Review state</v>
      </c>
      <c r="I4" t="str">
        <v>Four-digit text</v>
      </c>
    </row>
    <row r="5" ht="21" customHeight="1"/>
    <row r="6" ht="21" customHeight="1"/>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4.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ab-0001</v>
      </c>
    </row>
    <row r="3" ht="21" customHeight="1">
      <c r="A3" t="str">
        <v>Ab-0002</v>
      </c>
    </row>
    <row r="4" ht="21" customHeight="1">
      <c r="A4" t="str">
        <v>aB-0003</v>
      </c>
      <c r="G4" t="str">
        <v>Normalized code</v>
      </c>
      <c r="H4" t="str">
        <v>Review state</v>
      </c>
      <c r="I4" t="str">
        <v>Four-digit text</v>
      </c>
    </row>
    <row r="5" ht="21" customHeight="1">
      <c r="A5" t="str">
        <v>AB-0004</v>
      </c>
    </row>
    <row r="6" ht="21" customHeight="1">
      <c r="A6" t="str">
        <v>zz-9999</v>
      </c>
    </row>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5.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 xml:space="preserve"> xy-0123 </v>
      </c>
    </row>
    <row r="3" ht="21" customHeight="1">
      <c r="A3" t="str">
        <v>AB -0001</v>
      </c>
    </row>
    <row r="4" ht="21" customHeight="1">
      <c r="A4" t="str">
        <v>AB-00 01</v>
      </c>
      <c r="G4" t="str">
        <v>Normalized code</v>
      </c>
      <c r="H4" t="str">
        <v>Review state</v>
      </c>
      <c r="I4" t="str">
        <v>Four-digit text</v>
      </c>
    </row>
    <row r="5" ht="21" customHeight="1">
      <c r="A5" t="str">
        <v xml:space="preserve">  CD-0000   </v>
      </c>
    </row>
    <row r="6" ht="21" customHeight="1">
      <c r="A6" t="str">
        <v xml:space="preserve"> </v>
      </c>
    </row>
    <row r="7" ht="21" customHeight="1"/>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6.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xml:space="preserve">
      <c r="A2" t="str" xml:space="preserve">
        <v xml:space="preserve">AB-1234
</v>
      </c>
    </row>
    <row r="3" ht="21" customHeight="1" xml:space="preserve">
      <c r="A3" t="str" xml:space="preserve">
        <v xml:space="preserve">AB-1234_x000D_
</v>
      </c>
    </row>
    <row r="4" ht="21" customHeight="1">
      <c r="A4" t="str">
        <v xml:space="preserve">AB-1234	</v>
      </c>
      <c r="G4" t="str">
        <v>Normalized code</v>
      </c>
      <c r="H4" t="str">
        <v>Review state</v>
      </c>
      <c r="I4" t="str">
        <v>Four-digit text</v>
      </c>
    </row>
    <row r="5" ht="21" customHeight="1">
      <c r="A5" t="str">
        <v>AB-1234X</v>
      </c>
    </row>
    <row r="6" ht="21" customHeight="1">
      <c r="A6" t="str">
        <v>XAB-1234</v>
      </c>
    </row>
    <row r="7" ht="21" customHeight="1">
      <c r="A7" t="str">
        <v>AB-1234</v>
      </c>
    </row>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7.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ÅA-0001</v>
      </c>
    </row>
    <row r="3" ht="21" customHeight="1">
      <c r="A3" t="str">
        <v>ß-1234</v>
      </c>
    </row>
    <row r="4" ht="21" customHeight="1">
      <c r="A4" t="str">
        <v>AB-１２３４</v>
      </c>
      <c r="G4" t="str">
        <v>Normalized code</v>
      </c>
      <c r="H4" t="str">
        <v>Review state</v>
      </c>
      <c r="I4" t="str">
        <v>Four-digit text</v>
      </c>
    </row>
    <row r="5" ht="21" customHeight="1">
      <c r="A5" t="str">
        <v>АB-0001</v>
      </c>
    </row>
    <row r="6" ht="21" customHeight="1">
      <c r="A6" t="str">
        <v>AB–1234</v>
      </c>
    </row>
    <row r="7" ht="21" customHeight="1">
      <c r="A7" t="str">
        <v>AB-١٢٣٤</v>
      </c>
    </row>
    <row r="8" ht="21" customHeight="1">
      <c r="A8" t="str">
        <v>İA-0001</v>
      </c>
    </row>
    <row r="9" ht="21" customHeight="1"/>
    <row r="10" ht="21" customHeight="1"/>
    <row r="11" ht="21" customHeight="1"/>
    <row r="12" ht="21" customHeight="1"/>
    <row r="13" ht="21" customHeight="1"/>
  </sheetData>
  <ignoredErrors>
    <ignoredError numberStoredAsText="1" sqref="A1:J13"/>
  </ignoredErrors>
</worksheet>
</file>

<file path=xl/worksheets/sheet8.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AB-0000</v>
      </c>
    </row>
    <row r="3" ht="21" customHeight="1">
      <c r="A3" t="str">
        <v>CD-0001</v>
      </c>
    </row>
    <row r="4" ht="21" customHeight="1">
      <c r="A4" t="str">
        <v>EF-0010</v>
      </c>
      <c r="G4" t="str">
        <v>Normalized code</v>
      </c>
      <c r="H4" t="str">
        <v>Review state</v>
      </c>
      <c r="I4" t="str">
        <v>Four-digit text</v>
      </c>
    </row>
    <row r="5" ht="21" customHeight="1">
      <c r="A5" t="str">
        <v>GH-0100</v>
      </c>
    </row>
    <row r="6" ht="21" customHeight="1">
      <c r="A6" t="str">
        <v>IJ-1000</v>
      </c>
    </row>
    <row r="7" ht="21" customHeight="1">
      <c r="A7" t="str">
        <v>AB-0000</v>
      </c>
    </row>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9.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 xml:space="preserve">   </v>
      </c>
    </row>
    <row r="3" ht="21" customHeight="1">
      <c r="A3" t="str">
        <v xml:space="preserve">  	  </v>
      </c>
    </row>
    <row r="4" ht="21" customHeight="1" xml:space="preserve">
      <c r="A4" t="str" xml:space="preserve">
        <v xml:space="preserve"> 
 </v>
      </c>
      <c r="G4" t="str">
        <v>Normalized code</v>
      </c>
      <c r="H4" t="str">
        <v>Review state</v>
      </c>
      <c r="I4" t="str">
        <v>Four-digit text</v>
      </c>
    </row>
    <row r="5" ht="21" customHeight="1">
      <c r="A5" t="str">
        <v>AB -1234</v>
      </c>
    </row>
    <row r="6" ht="21" customHeight="1">
      <c r="A6" t="str">
        <v>AB- 1234</v>
      </c>
    </row>
    <row r="7" ht="21" customHeight="1">
      <c r="A7" t="str">
        <v xml:space="preserve">AB-1234 </v>
      </c>
    </row>
    <row r="8" ht="21" customHeight="1"/>
    <row r="9" ht="21" customHeight="1"/>
    <row r="10" ht="21" customHeight="1"/>
    <row r="11" ht="21" customHeight="1"/>
    <row r="12" ht="21" customHeight="1"/>
    <row r="13" ht="21" customHeight="1"/>
  </sheetData>
  <ignoredErrors>
    <ignoredError numberStoredAsText="1" sqref="A1:J13"/>
  </ignoredErrors>
</worksheet>
</file>

<file path=xl/worksheets/sheet10.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#N/A</v>
      </c>
    </row>
    <row r="3" ht="21" customHeight="1">
      <c r="A3" t="str">
        <v>TRUE</v>
      </c>
    </row>
    <row r="4" ht="21" customHeight="1">
      <c r="A4" t="str">
        <v>AA_1234</v>
      </c>
      <c r="G4" t="str">
        <v>Normalized code</v>
      </c>
      <c r="H4" t="str">
        <v>Review state</v>
      </c>
      <c r="I4" t="str">
        <v>Four-digit text</v>
      </c>
    </row>
    <row r="5" ht="21" customHeight="1">
      <c r="A5" t="str">
        <v>AA/1234</v>
      </c>
    </row>
    <row r="6" ht="21" customHeight="1">
      <c r="A6" t="str">
        <v>AA-12.4</v>
      </c>
    </row>
    <row r="7" ht="21" customHeight="1">
      <c r="A7" t="str">
        <v>AA-+123</v>
      </c>
    </row>
    <row r="8" ht="21" customHeight="1">
      <c r="A8" t="str">
        <v>AA-12e3</v>
      </c>
    </row>
    <row r="9" ht="21" customHeight="1"/>
    <row r="10" ht="21" customHeight="1"/>
    <row r="11" ht="21" customHeight="1"/>
    <row r="12" ht="21" customHeight="1"/>
    <row r="13" ht="21" customHeight="1"/>
  </sheetData>
  <ignoredErrors>
    <ignoredError numberStoredAsText="1" sqref="A1:J13"/>
  </ignoredErrors>
</worksheet>
</file>

<file path=xl/worksheets/sheet11.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QA-0000</v>
      </c>
    </row>
    <row r="3" ht="21" customHeight="1">
      <c r="A3" t="str">
        <v>QB-0001</v>
      </c>
    </row>
    <row r="4" ht="21" customHeight="1">
      <c r="A4" t="str">
        <v>QC-0002</v>
      </c>
      <c r="G4" t="str">
        <v>Normalized code</v>
      </c>
      <c r="H4" t="str">
        <v>Review state</v>
      </c>
      <c r="I4" t="str">
        <v>Four-digit text</v>
      </c>
    </row>
    <row r="5" ht="21" customHeight="1">
      <c r="A5" t="str">
        <v>QD-0003</v>
      </c>
    </row>
    <row r="6" ht="21" customHeight="1">
      <c r="A6" t="str">
        <v>QE-0004</v>
      </c>
    </row>
    <row r="7" ht="21" customHeight="1">
      <c r="A7" t="str">
        <v>QF-0005</v>
      </c>
    </row>
    <row r="8" ht="21" customHeight="1">
      <c r="A8" t="str">
        <v>QG-0006</v>
      </c>
    </row>
    <row r="9" ht="21" customHeight="1">
      <c r="A9" t="str">
        <v>QH-0007</v>
      </c>
    </row>
    <row r="10" ht="21" customHeight="1"/>
    <row r="11" ht="21" customHeight="1"/>
    <row r="12" ht="21" customHeight="1"/>
    <row r="13" ht="21" customHeight="1"/>
  </sheetData>
  <ignoredErrors>
    <ignoredError numberStoredAsText="1" sqref="A1:J13"/>
  </ignoredErrors>
</worksheet>
</file>

<file path=xl/worksheets/sheet12.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aa-0007</v>
      </c>
    </row>
    <row r="3" ht="21" customHeight="1">
      <c r="A3" t="str">
        <v>BB-0000</v>
      </c>
    </row>
    <row r="4" ht="21" customHeight="1">
      <c r="A4" t="str">
        <v>bad</v>
      </c>
      <c r="G4" t="str">
        <v>Normalized code</v>
      </c>
      <c r="H4" t="str">
        <v>Review state</v>
      </c>
      <c r="I4" t="str">
        <v>Four-digit text</v>
      </c>
    </row>
    <row r="5" ht="21" customHeight="1">
      <c r="A5" t="str">
        <v xml:space="preserve"> Cc-0099 </v>
      </c>
      <c r="G5" t="str" cm="1">
        <f t="array" ref="G5:I11">_xlfn.LET(records,_xlfn._xlws.FILTER(A2:A9,A2:A9&lt;&gt;"",""),cleaned,TRIM(SUBSTITUTE(records,CHAR(160)," ")),valid,_xlfn.REGEXTEST(cleaned,"^[A-Za-z]{2}-[0-9]{4}$")*(LEN(cleaned)=7),normalized,UPPER(cleaned),IF(SUMPRODUCT(--(A2:A9&lt;&gt;""))=0,"No records",_xlfn.HSTACK(normalized,IF(valid,"Ready","Review"),IF(valid,_xlfn.TEXTAFTER(normalized,"-",1,0,0,""),""))))</f>
        <v>AA-0007</v>
      </c>
      <c r="H5" t="str">
        <v>Ready</v>
      </c>
      <c r="I5" t="str">
        <v>0007</v>
      </c>
    </row>
    <row r="6" ht="21" customHeight="1">
      <c r="A6" t="str">
        <v>DD--1234</v>
      </c>
      <c r="G6" t="str">
        <v>BB-0000</v>
      </c>
      <c r="H6" t="str">
        <v>Ready</v>
      </c>
      <c r="I6" t="str">
        <v>0000</v>
      </c>
    </row>
    <row r="7" ht="21" customHeight="1">
      <c r="A7" t="str">
        <v>EE-123</v>
      </c>
      <c r="G7" t="str">
        <v>BAD</v>
      </c>
      <c r="H7" t="str">
        <v>Review</v>
      </c>
      <c r="I7" t="str">
        <v/>
      </c>
    </row>
    <row r="8" ht="21" customHeight="1">
      <c r="A8" t="str">
        <v>FF-12345</v>
      </c>
      <c r="G8" t="str">
        <v>CC-0099</v>
      </c>
      <c r="H8" t="str">
        <v>Ready</v>
      </c>
      <c r="I8" t="str">
        <v>0099</v>
      </c>
    </row>
    <row r="9" ht="21" customHeight="1">
      <c r="G9" t="str">
        <v>DD--1234</v>
      </c>
      <c r="H9" t="str">
        <v>Review</v>
      </c>
      <c r="I9" t="str">
        <v/>
      </c>
    </row>
    <row r="10" ht="21" customHeight="1">
      <c r="G10" t="str">
        <v>EE-123</v>
      </c>
      <c r="H10" t="str">
        <v>Review</v>
      </c>
      <c r="I10" t="str">
        <v/>
      </c>
    </row>
    <row r="11" ht="21" customHeight="1">
      <c r="G11" t="str">
        <v>FF-12345</v>
      </c>
      <c r="H11" t="str">
        <v>Review</v>
      </c>
      <c r="I11" t="str">
        <v/>
      </c>
    </row>
    <row r="12" ht="21" customHeight="1">
      <c r="G12" t="str">
        <v/>
      </c>
      <c r="H12" t="str">
        <v/>
      </c>
      <c r="I12" t="str">
        <v/>
      </c>
    </row>
    <row r="13" ht="21" customHeight="1"/>
  </sheetData>
  <ignoredErrors>
    <ignoredError numberStoredAsText="1" sqref="A1:J13"/>
  </ignoredErrors>
</worksheet>
</file>

<file path=xl/worksheets/sheet13.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row r="3" ht="21" customHeight="1"/>
    <row r="4" ht="21" customHeight="1">
      <c r="G4" t="str">
        <v>Normalized code</v>
      </c>
      <c r="H4" t="str">
        <v>Review state</v>
      </c>
      <c r="I4" t="str">
        <v>Four-digit text</v>
      </c>
    </row>
    <row r="5" ht="21" customHeight="1">
      <c r="G5" t="str" cm="1">
        <f t="array" ref="G5:G5">_xlfn.LET(records,_xlfn._xlws.FILTER(A2:A9,A2:A9&lt;&gt;"",""),cleaned,TRIM(SUBSTITUTE(records,CHAR(160)," ")),valid,_xlfn.REGEXTEST(cleaned,"^[A-Za-z]{2}-[0-9]{4}$")*(LEN(cleaned)=7),normalized,UPPER(cleaned),IF(SUMPRODUCT(--(A2:A9&lt;&gt;""))=0,"No records",_xlfn.HSTACK(normalized,IF(valid,"Ready","Review"),IF(valid,_xlfn.TEXTAFTER(normalized,"-",1,0,0,""),""))))</f>
        <v>No records</v>
      </c>
      <c r="H5" t="str">
        <v/>
      </c>
      <c r="I5" t="str">
        <v/>
      </c>
    </row>
    <row r="6" ht="21" customHeight="1">
      <c r="G6" t="str">
        <v/>
      </c>
      <c r="H6" t="str">
        <v/>
      </c>
      <c r="I6" t="str">
        <v/>
      </c>
    </row>
    <row r="7" ht="21" customHeight="1">
      <c r="G7" t="str">
        <v/>
      </c>
      <c r="H7" t="str">
        <v/>
      </c>
      <c r="I7" t="str">
        <v/>
      </c>
    </row>
    <row r="8" ht="21" customHeight="1">
      <c r="G8" t="str">
        <v/>
      </c>
      <c r="H8" t="str">
        <v/>
      </c>
      <c r="I8" t="str">
        <v/>
      </c>
    </row>
    <row r="9" ht="21" customHeight="1">
      <c r="G9" t="str">
        <v/>
      </c>
      <c r="H9" t="str">
        <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4.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ab-0001</v>
      </c>
    </row>
    <row r="3" ht="21" customHeight="1">
      <c r="A3" t="str">
        <v>Ab-0002</v>
      </c>
    </row>
    <row r="4" ht="21" customHeight="1">
      <c r="A4" t="str">
        <v>aB-0003</v>
      </c>
      <c r="G4" t="str">
        <v>Normalized code</v>
      </c>
      <c r="H4" t="str">
        <v>Review state</v>
      </c>
      <c r="I4" t="str">
        <v>Four-digit text</v>
      </c>
    </row>
    <row r="5" ht="21" customHeight="1">
      <c r="A5" t="str">
        <v>AB-0004</v>
      </c>
      <c r="G5" t="str" cm="1">
        <f t="array" ref="G5:I9">_xlfn.LET(records,_xlfn._xlws.FILTER(A2:A9,A2:A9&lt;&gt;"",""),cleaned,TRIM(SUBSTITUTE(records,CHAR(160)," ")),valid,_xlfn.REGEXTEST(cleaned,"^[A-Za-z]{2}-[0-9]{4}$")*(LEN(cleaned)=7),normalized,UPPER(cleaned),IF(SUMPRODUCT(--(A2:A9&lt;&gt;""))=0,"No records",_xlfn.HSTACK(normalized,IF(valid,"Ready","Review"),IF(valid,_xlfn.TEXTAFTER(normalized,"-",1,0,0,""),""))))</f>
        <v>AB-0001</v>
      </c>
      <c r="H5" t="str">
        <v>Ready</v>
      </c>
      <c r="I5" t="str">
        <v>0001</v>
      </c>
    </row>
    <row r="6" ht="21" customHeight="1">
      <c r="A6" t="str">
        <v>zz-9999</v>
      </c>
      <c r="G6" t="str">
        <v>AB-0002</v>
      </c>
      <c r="H6" t="str">
        <v>Ready</v>
      </c>
      <c r="I6" t="str">
        <v>0002</v>
      </c>
    </row>
    <row r="7" ht="21" customHeight="1">
      <c r="G7" t="str">
        <v>AB-0003</v>
      </c>
      <c r="H7" t="str">
        <v>Ready</v>
      </c>
      <c r="I7" t="str">
        <v>0003</v>
      </c>
    </row>
    <row r="8" ht="21" customHeight="1">
      <c r="G8" t="str">
        <v>AB-0004</v>
      </c>
      <c r="H8" t="str">
        <v>Ready</v>
      </c>
      <c r="I8" t="str">
        <v>0004</v>
      </c>
    </row>
    <row r="9" ht="21" customHeight="1">
      <c r="G9" t="str">
        <v>ZZ-9999</v>
      </c>
      <c r="H9" t="str">
        <v>Ready</v>
      </c>
      <c r="I9" t="str">
        <v>9999</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5.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 xml:space="preserve"> xy-0123 </v>
      </c>
    </row>
    <row r="3" ht="21" customHeight="1">
      <c r="A3" t="str">
        <v>AB -0001</v>
      </c>
    </row>
    <row r="4" ht="21" customHeight="1">
      <c r="A4" t="str">
        <v>AB-00 01</v>
      </c>
      <c r="G4" t="str">
        <v>Normalized code</v>
      </c>
      <c r="H4" t="str">
        <v>Review state</v>
      </c>
      <c r="I4" t="str">
        <v>Four-digit text</v>
      </c>
    </row>
    <row r="5" ht="21" customHeight="1">
      <c r="A5" t="str">
        <v xml:space="preserve">  CD-0000   </v>
      </c>
      <c r="G5" t="str" cm="1">
        <f t="array" ref="G5:I9">_xlfn.LET(records,_xlfn._xlws.FILTER(A2:A9,A2:A9&lt;&gt;"",""),cleaned,TRIM(SUBSTITUTE(records,CHAR(160)," ")),valid,_xlfn.REGEXTEST(cleaned,"^[A-Za-z]{2}-[0-9]{4}$")*(LEN(cleaned)=7),normalized,UPPER(cleaned),IF(SUMPRODUCT(--(A2:A9&lt;&gt;""))=0,"No records",_xlfn.HSTACK(normalized,IF(valid,"Ready","Review"),IF(valid,_xlfn.TEXTAFTER(normalized,"-",1,0,0,""),""))))</f>
        <v>XY-0123</v>
      </c>
      <c r="H5" t="str">
        <v>Ready</v>
      </c>
      <c r="I5" t="str">
        <v>0123</v>
      </c>
    </row>
    <row r="6" ht="21" customHeight="1">
      <c r="A6" t="str">
        <v xml:space="preserve"> </v>
      </c>
      <c r="G6" t="str">
        <v>AB -0001</v>
      </c>
      <c r="H6" t="str">
        <v>Review</v>
      </c>
      <c r="I6" t="str">
        <v/>
      </c>
    </row>
    <row r="7" ht="21" customHeight="1">
      <c r="G7" t="str">
        <v>AB-00 01</v>
      </c>
      <c r="H7" t="str">
        <v>Review</v>
      </c>
      <c r="I7" t="str">
        <v/>
      </c>
    </row>
    <row r="8" ht="21" customHeight="1">
      <c r="G8" t="str">
        <v>CD-0000</v>
      </c>
      <c r="H8" t="str">
        <v>Ready</v>
      </c>
      <c r="I8" t="str">
        <v>0000</v>
      </c>
    </row>
    <row r="9" ht="21" customHeight="1">
      <c r="G9" t="str">
        <v/>
      </c>
      <c r="H9" t="str">
        <v>Review</v>
      </c>
      <c r="I9" t="str">
        <v/>
      </c>
    </row>
    <row r="10" ht="21" customHeight="1">
      <c r="G10" t="str">
        <v/>
      </c>
      <c r="H10" t="str">
        <v/>
      </c>
      <c r="I10" t="str">
        <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6.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xml:space="preserve">
      <c r="A2" t="str" xml:space="preserve">
        <v xml:space="preserve">AB-1234
</v>
      </c>
    </row>
    <row r="3" ht="21" customHeight="1" xml:space="preserve">
      <c r="A3" t="str" xml:space="preserve">
        <v xml:space="preserve">AB-1234_x000D_
</v>
      </c>
    </row>
    <row r="4" ht="21" customHeight="1">
      <c r="A4" t="str">
        <v xml:space="preserve">AB-1234	</v>
      </c>
      <c r="G4" t="str">
        <v>Normalized code</v>
      </c>
      <c r="H4" t="str">
        <v>Review state</v>
      </c>
      <c r="I4" t="str">
        <v>Four-digit text</v>
      </c>
    </row>
    <row r="5" ht="21" customHeight="1" xml:space="preserve">
      <c r="A5" t="str">
        <v>AB-1234X</v>
      </c>
      <c r="G5" t="str" cm="1" xml:space="preserve">
        <f t="array" ref="G5:I10">_xlfn.LET(records,_xlfn._xlws.FILTER(A2:A9,A2:A9&lt;&gt;"",""),cleaned,TRIM(SUBSTITUTE(records,CHAR(160)," ")),valid,_xlfn.REGEXTEST(cleaned,"^[A-Za-z]{2}-[0-9]{4}$")*(LEN(cleaned)=7),normalized,UPPER(cleaned),IF(SUMPRODUCT(--(A2:A9&lt;&gt;""))=0,"No records",_xlfn.HSTACK(normalized,IF(valid,"Ready","Review"),IF(valid,_xlfn.TEXTAFTER(normalized,"-",1,0,0,""),""))))</f>
        <v xml:space="preserve">AB-1234
</v>
      </c>
      <c r="H5" t="str">
        <v>Review</v>
      </c>
      <c r="I5" t="str">
        <v/>
      </c>
    </row>
    <row r="6" ht="21" customHeight="1" xml:space="preserve">
      <c r="A6" t="str">
        <v>XAB-1234</v>
      </c>
      <c r="G6" t="str" xml:space="preserve">
        <v xml:space="preserve">AB-1234_x000D_
</v>
      </c>
      <c r="H6" t="str">
        <v>Review</v>
      </c>
      <c r="I6" t="str">
        <v/>
      </c>
    </row>
    <row r="7" ht="21" customHeight="1">
      <c r="A7" t="str">
        <v>AB-1234</v>
      </c>
      <c r="G7" t="str">
        <v xml:space="preserve">AB-1234	</v>
      </c>
      <c r="H7" t="str">
        <v>Review</v>
      </c>
      <c r="I7" t="str">
        <v/>
      </c>
    </row>
    <row r="8" ht="21" customHeight="1">
      <c r="G8" t="str">
        <v>AB-1234X</v>
      </c>
      <c r="H8" t="str">
        <v>Review</v>
      </c>
      <c r="I8" t="str">
        <v/>
      </c>
    </row>
    <row r="9" ht="21" customHeight="1">
      <c r="G9" t="str">
        <v>XAB-1234</v>
      </c>
      <c r="H9" t="str">
        <v>Review</v>
      </c>
      <c r="I9" t="str">
        <v/>
      </c>
    </row>
    <row r="10" ht="21" customHeight="1">
      <c r="G10" t="str">
        <v>AB-1234</v>
      </c>
      <c r="H10" t="str">
        <v>Ready</v>
      </c>
      <c r="I10" t="str">
        <v>1234</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7.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ÅA-0001</v>
      </c>
    </row>
    <row r="3" ht="21" customHeight="1">
      <c r="A3" t="str">
        <v>ß-1234</v>
      </c>
    </row>
    <row r="4" ht="21" customHeight="1">
      <c r="A4" t="str">
        <v>AB-１２３４</v>
      </c>
      <c r="G4" t="str">
        <v>Normalized code</v>
      </c>
      <c r="H4" t="str">
        <v>Review state</v>
      </c>
      <c r="I4" t="str">
        <v>Four-digit text</v>
      </c>
    </row>
    <row r="5" ht="21" customHeight="1">
      <c r="A5" t="str">
        <v>АB-0001</v>
      </c>
      <c r="G5" t="str" cm="1">
        <f t="array" ref="G5:I11">_xlfn.LET(records,_xlfn._xlws.FILTER(A2:A9,A2:A9&lt;&gt;"",""),cleaned,TRIM(SUBSTITUTE(records,CHAR(160)," ")),valid,_xlfn.REGEXTEST(cleaned,"^[A-Za-z]{2}-[0-9]{4}$")*(LEN(cleaned)=7),normalized,UPPER(cleaned),IF(SUMPRODUCT(--(A2:A9&lt;&gt;""))=0,"No records",_xlfn.HSTACK(normalized,IF(valid,"Ready","Review"),IF(valid,_xlfn.TEXTAFTER(normalized,"-",1,0,0,""),""))))</f>
        <v>ÅA-0001</v>
      </c>
      <c r="H5" t="str">
        <v>Review</v>
      </c>
      <c r="I5" t="str">
        <v/>
      </c>
    </row>
    <row r="6" ht="21" customHeight="1">
      <c r="A6" t="str">
        <v>AB–1234</v>
      </c>
      <c r="G6" t="str">
        <v>SS-1234</v>
      </c>
      <c r="H6" t="str">
        <v>Review</v>
      </c>
      <c r="I6" t="str">
        <v/>
      </c>
    </row>
    <row r="7" ht="21" customHeight="1">
      <c r="A7" t="str">
        <v>AB-١٢٣٤</v>
      </c>
      <c r="G7" t="str">
        <v>AB-１２３４</v>
      </c>
      <c r="H7" t="str">
        <v>Review</v>
      </c>
      <c r="I7" t="str">
        <v/>
      </c>
    </row>
    <row r="8" ht="21" customHeight="1">
      <c r="A8" t="str">
        <v>İA-0001</v>
      </c>
      <c r="G8" t="str">
        <v>АB-0001</v>
      </c>
      <c r="H8" t="str">
        <v>Review</v>
      </c>
      <c r="I8" t="str">
        <v/>
      </c>
    </row>
    <row r="9" ht="21" customHeight="1">
      <c r="G9" t="str">
        <v>AB–1234</v>
      </c>
      <c r="H9" t="str">
        <v>Review</v>
      </c>
      <c r="I9" t="str">
        <v/>
      </c>
    </row>
    <row r="10" ht="21" customHeight="1">
      <c r="G10" t="str">
        <v>AB-١٢٣٤</v>
      </c>
      <c r="H10" t="str">
        <v>Review</v>
      </c>
      <c r="I10" t="str">
        <v/>
      </c>
    </row>
    <row r="11" ht="21" customHeight="1">
      <c r="G11" t="str">
        <v>İA-0001</v>
      </c>
      <c r="H11" t="str">
        <v>Review</v>
      </c>
      <c r="I11" t="str">
        <v/>
      </c>
    </row>
    <row r="12" ht="21" customHeight="1">
      <c r="G12" t="str">
        <v/>
      </c>
      <c r="H12" t="str">
        <v/>
      </c>
      <c r="I12" t="str">
        <v/>
      </c>
    </row>
    <row r="13" ht="21" customHeight="1"/>
  </sheetData>
  <ignoredErrors>
    <ignoredError numberStoredAsText="1" sqref="A1:J13"/>
  </ignoredErrors>
</worksheet>
</file>

<file path=xl/worksheets/sheet18.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AB-0000</v>
      </c>
    </row>
    <row r="3" ht="21" customHeight="1">
      <c r="A3" t="str">
        <v>CD-0001</v>
      </c>
    </row>
    <row r="4" ht="21" customHeight="1">
      <c r="A4" t="str">
        <v>EF-0010</v>
      </c>
      <c r="G4" t="str">
        <v>Normalized code</v>
      </c>
      <c r="H4" t="str">
        <v>Review state</v>
      </c>
      <c r="I4" t="str">
        <v>Four-digit text</v>
      </c>
    </row>
    <row r="5" ht="21" customHeight="1">
      <c r="A5" t="str">
        <v>GH-0100</v>
      </c>
      <c r="G5" t="str" cm="1">
        <f t="array" ref="G5:I10">_xlfn.LET(records,_xlfn._xlws.FILTER(A2:A9,A2:A9&lt;&gt;"",""),cleaned,TRIM(SUBSTITUTE(records,CHAR(160)," ")),valid,_xlfn.REGEXTEST(cleaned,"^[A-Za-z]{2}-[0-9]{4}$")*(LEN(cleaned)=7),normalized,UPPER(cleaned),IF(SUMPRODUCT(--(A2:A9&lt;&gt;""))=0,"No records",_xlfn.HSTACK(normalized,IF(valid,"Ready","Review"),IF(valid,_xlfn.TEXTAFTER(normalized,"-",1,0,0,""),""))))</f>
        <v>AB-0000</v>
      </c>
      <c r="H5" t="str">
        <v>Ready</v>
      </c>
      <c r="I5" t="str">
        <v>0000</v>
      </c>
    </row>
    <row r="6" ht="21" customHeight="1">
      <c r="A6" t="str">
        <v>IJ-1000</v>
      </c>
      <c r="G6" t="str">
        <v>CD-0001</v>
      </c>
      <c r="H6" t="str">
        <v>Ready</v>
      </c>
      <c r="I6" t="str">
        <v>0001</v>
      </c>
    </row>
    <row r="7" ht="21" customHeight="1">
      <c r="A7" t="str">
        <v>AB-0000</v>
      </c>
      <c r="G7" t="str">
        <v>EF-0010</v>
      </c>
      <c r="H7" t="str">
        <v>Ready</v>
      </c>
      <c r="I7" t="str">
        <v>0010</v>
      </c>
    </row>
    <row r="8" ht="21" customHeight="1">
      <c r="G8" t="str">
        <v>GH-0100</v>
      </c>
      <c r="H8" t="str">
        <v>Ready</v>
      </c>
      <c r="I8" t="str">
        <v>0100</v>
      </c>
    </row>
    <row r="9" ht="21" customHeight="1">
      <c r="G9" t="str">
        <v>IJ-1000</v>
      </c>
      <c r="H9" t="str">
        <v>Ready</v>
      </c>
      <c r="I9" t="str">
        <v>1000</v>
      </c>
    </row>
    <row r="10" ht="21" customHeight="1">
      <c r="G10" t="str">
        <v>AB-0000</v>
      </c>
      <c r="H10" t="str">
        <v>Ready</v>
      </c>
      <c r="I10" t="str">
        <v>0000</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19.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 xml:space="preserve">   </v>
      </c>
    </row>
    <row r="3" ht="21" customHeight="1">
      <c r="A3" t="str">
        <v xml:space="preserve">  	  </v>
      </c>
    </row>
    <row r="4" ht="21" customHeight="1" xml:space="preserve">
      <c r="A4" t="str" xml:space="preserve">
        <v xml:space="preserve"> 
 </v>
      </c>
      <c r="G4" t="str">
        <v>Normalized code</v>
      </c>
      <c r="H4" t="str">
        <v>Review state</v>
      </c>
      <c r="I4" t="str">
        <v>Four-digit text</v>
      </c>
    </row>
    <row r="5" ht="21" customHeight="1">
      <c r="A5" t="str">
        <v>AB -1234</v>
      </c>
      <c r="G5" t="str" cm="1">
        <f t="array" ref="G5:I10">_xlfn.LET(records,_xlfn._xlws.FILTER(A2:A9,A2:A9&lt;&gt;"",""),cleaned,TRIM(SUBSTITUTE(records,CHAR(160)," ")),valid,_xlfn.REGEXTEST(cleaned,"^[A-Za-z]{2}-[0-9]{4}$")*(LEN(cleaned)=7),normalized,UPPER(cleaned),IF(SUMPRODUCT(--(A2:A9&lt;&gt;""))=0,"No records",_xlfn.HSTACK(normalized,IF(valid,"Ready","Review"),IF(valid,_xlfn.TEXTAFTER(normalized,"-",1,0,0,""),""))))</f>
        <v/>
      </c>
      <c r="H5" t="str">
        <v>Review</v>
      </c>
      <c r="I5" t="str">
        <v/>
      </c>
    </row>
    <row r="6" ht="21" customHeight="1">
      <c r="A6" t="str">
        <v>AB- 1234</v>
      </c>
      <c r="G6" t="str">
        <v xml:space="preserve">	</v>
      </c>
      <c r="H6" t="str">
        <v>Review</v>
      </c>
      <c r="I6" t="str">
        <v/>
      </c>
    </row>
    <row r="7" ht="21" customHeight="1" xml:space="preserve">
      <c r="A7" t="str">
        <v xml:space="preserve">AB-1234 </v>
      </c>
      <c r="G7" t="str" xml:space="preserve">
        <v xml:space="preserve">
</v>
      </c>
      <c r="H7" t="str">
        <v>Review</v>
      </c>
      <c r="I7" t="str">
        <v/>
      </c>
    </row>
    <row r="8" ht="21" customHeight="1">
      <c r="G8" t="str">
        <v>AB -1234</v>
      </c>
      <c r="H8" t="str">
        <v>Review</v>
      </c>
      <c r="I8" t="str">
        <v/>
      </c>
    </row>
    <row r="9" ht="21" customHeight="1">
      <c r="G9" t="str">
        <v>AB- 1234</v>
      </c>
      <c r="H9" t="str">
        <v>Review</v>
      </c>
      <c r="I9" t="str">
        <v/>
      </c>
    </row>
    <row r="10" ht="21" customHeight="1">
      <c r="G10" t="str">
        <v>AB-1234</v>
      </c>
      <c r="H10" t="str">
        <v>Ready</v>
      </c>
      <c r="I10" t="str">
        <v>1234</v>
      </c>
    </row>
    <row r="11" ht="21" customHeight="1">
      <c r="G11" t="str">
        <v/>
      </c>
      <c r="H11" t="str">
        <v/>
      </c>
      <c r="I11" t="str">
        <v/>
      </c>
    </row>
    <row r="12" ht="21" customHeight="1">
      <c r="G12" t="str">
        <v/>
      </c>
      <c r="H12" t="str">
        <v/>
      </c>
      <c r="I12" t="str">
        <v/>
      </c>
    </row>
    <row r="13" ht="21" customHeight="1"/>
  </sheetData>
  <ignoredErrors>
    <ignoredError numberStoredAsText="1" sqref="A1:J13"/>
  </ignoredErrors>
</worksheet>
</file>

<file path=xl/worksheets/sheet20.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#N/A</v>
      </c>
    </row>
    <row r="3" ht="21" customHeight="1">
      <c r="A3" t="str">
        <v>TRUE</v>
      </c>
    </row>
    <row r="4" ht="21" customHeight="1">
      <c r="A4" t="str">
        <v>AA_1234</v>
      </c>
      <c r="G4" t="str">
        <v>Normalized code</v>
      </c>
      <c r="H4" t="str">
        <v>Review state</v>
      </c>
      <c r="I4" t="str">
        <v>Four-digit text</v>
      </c>
    </row>
    <row r="5" ht="21" customHeight="1">
      <c r="A5" t="str">
        <v>AA/1234</v>
      </c>
      <c r="G5" t="str" cm="1">
        <f t="array" ref="G5:I11">_xlfn.LET(records,_xlfn._xlws.FILTER(A2:A9,A2:A9&lt;&gt;"",""),cleaned,TRIM(SUBSTITUTE(records,CHAR(160)," ")),valid,_xlfn.REGEXTEST(cleaned,"^[A-Za-z]{2}-[0-9]{4}$")*(LEN(cleaned)=7),normalized,UPPER(cleaned),IF(SUMPRODUCT(--(A2:A9&lt;&gt;""))=0,"No records",_xlfn.HSTACK(normalized,IF(valid,"Ready","Review"),IF(valid,_xlfn.TEXTAFTER(normalized,"-",1,0,0,""),""))))</f>
        <v>#N/A</v>
      </c>
      <c r="H5" t="str">
        <v>Review</v>
      </c>
      <c r="I5" t="str">
        <v/>
      </c>
    </row>
    <row r="6" ht="21" customHeight="1">
      <c r="A6" t="str">
        <v>AA-12.4</v>
      </c>
      <c r="G6" t="str">
        <v>TRUE</v>
      </c>
      <c r="H6" t="str">
        <v>Review</v>
      </c>
      <c r="I6" t="str">
        <v/>
      </c>
    </row>
    <row r="7" ht="21" customHeight="1">
      <c r="A7" t="str">
        <v>AA-+123</v>
      </c>
      <c r="G7" t="str">
        <v>AA_1234</v>
      </c>
      <c r="H7" t="str">
        <v>Review</v>
      </c>
      <c r="I7" t="str">
        <v/>
      </c>
    </row>
    <row r="8" ht="21" customHeight="1">
      <c r="A8" t="str">
        <v>AA-12e3</v>
      </c>
      <c r="G8" t="str">
        <v>AA/1234</v>
      </c>
      <c r="H8" t="str">
        <v>Review</v>
      </c>
      <c r="I8" t="str">
        <v/>
      </c>
    </row>
    <row r="9" ht="21" customHeight="1">
      <c r="G9" t="str">
        <v>AA-12.4</v>
      </c>
      <c r="H9" t="str">
        <v>Review</v>
      </c>
      <c r="I9" t="str">
        <v/>
      </c>
    </row>
    <row r="10" ht="21" customHeight="1">
      <c r="G10" t="str">
        <v>AA-+123</v>
      </c>
      <c r="H10" t="str">
        <v>Review</v>
      </c>
      <c r="I10" t="str">
        <v/>
      </c>
    </row>
    <row r="11" ht="21" customHeight="1">
      <c r="G11" t="str">
        <v>AA-12E3</v>
      </c>
      <c r="H11" t="str">
        <v>Review</v>
      </c>
      <c r="I11" t="str">
        <v/>
      </c>
    </row>
    <row r="12" ht="21" customHeight="1">
      <c r="G12" t="str">
        <v/>
      </c>
      <c r="H12" t="str">
        <v/>
      </c>
      <c r="I12" t="str">
        <v/>
      </c>
    </row>
    <row r="13" ht="21" customHeight="1"/>
  </sheetData>
  <ignoredErrors>
    <ignoredError numberStoredAsText="1" sqref="A1:J13"/>
  </ignoredErrors>
</worksheet>
</file>

<file path=xl/worksheets/sheet21.xml><?xml version="1.0" encoding="utf-8"?>
<worksheet xmlns="http://schemas.openxmlformats.org/spreadsheetml/2006/main" xmlns:r="http://schemas.openxmlformats.org/officeDocument/2006/relationships">
  <dimension ref="A1:J13"/>
  <sheetViews>
    <sheetView workbookViewId="0"/>
  </sheetViews>
  <cols>
    <col min="1" max="1" width="23.83203125" customWidth="1"/>
    <col min="2" max="2" width="23.83203125" customWidth="1"/>
    <col min="3" max="3" width="23.83203125" customWidth="1"/>
    <col min="4" max="4" width="23.83203125" customWidth="1"/>
    <col min="5" max="5" width="23.83203125" customWidth="1"/>
    <col min="6" max="6" width="23.83203125" customWidth="1"/>
    <col min="7" max="7" width="23.83203125" customWidth="1"/>
    <col min="8" max="8" width="23.83203125" customWidth="1"/>
    <col min="9" max="9" width="23.83203125" customWidth="1"/>
    <col min="10" max="10" width="23.83203125" customWidth="1"/>
  </cols>
  <sheetData>
    <row r="1" ht="25" customHeight="1">
      <c r="A1" t="str">
        <v>Source text</v>
      </c>
    </row>
    <row r="2" ht="21" customHeight="1">
      <c r="A2" t="str">
        <v>QA-0000</v>
      </c>
    </row>
    <row r="3" ht="21" customHeight="1">
      <c r="A3" t="str">
        <v>QB-0001</v>
      </c>
    </row>
    <row r="4" ht="21" customHeight="1">
      <c r="A4" t="str">
        <v>QC-0002</v>
      </c>
      <c r="G4" t="str">
        <v>Normalized code</v>
      </c>
      <c r="H4" t="str">
        <v>Review state</v>
      </c>
      <c r="I4" t="str">
        <v>Four-digit text</v>
      </c>
    </row>
    <row r="5" ht="21" customHeight="1">
      <c r="A5" t="str">
        <v>QD-0003</v>
      </c>
      <c r="G5" t="str" cm="1">
        <f t="array" ref="G5:I12">_xlfn.LET(records,_xlfn._xlws.FILTER(A2:A9,A2:A9&lt;&gt;"",""),cleaned,TRIM(SUBSTITUTE(records,CHAR(160)," ")),valid,_xlfn.REGEXTEST(cleaned,"^[A-Za-z]{2}-[0-9]{4}$")*(LEN(cleaned)=7),normalized,UPPER(cleaned),IF(SUMPRODUCT(--(A2:A9&lt;&gt;""))=0,"No records",_xlfn.HSTACK(normalized,IF(valid,"Ready","Review"),IF(valid,_xlfn.TEXTAFTER(normalized,"-",1,0,0,""),""))))</f>
        <v>QA-0000</v>
      </c>
      <c r="H5" t="str">
        <v>Ready</v>
      </c>
      <c r="I5" t="str">
        <v>0000</v>
      </c>
    </row>
    <row r="6" ht="21" customHeight="1">
      <c r="A6" t="str">
        <v>QE-0004</v>
      </c>
      <c r="G6" t="str">
        <v>QB-0001</v>
      </c>
      <c r="H6" t="str">
        <v>Ready</v>
      </c>
      <c r="I6" t="str">
        <v>0001</v>
      </c>
    </row>
    <row r="7" ht="21" customHeight="1">
      <c r="A7" t="str">
        <v>QF-0005</v>
      </c>
      <c r="G7" t="str">
        <v>QC-0002</v>
      </c>
      <c r="H7" t="str">
        <v>Ready</v>
      </c>
      <c r="I7" t="str">
        <v>0002</v>
      </c>
    </row>
    <row r="8" ht="21" customHeight="1">
      <c r="A8" t="str">
        <v>QG-0006</v>
      </c>
      <c r="G8" t="str">
        <v>QD-0003</v>
      </c>
      <c r="H8" t="str">
        <v>Ready</v>
      </c>
      <c r="I8" t="str">
        <v>0003</v>
      </c>
    </row>
    <row r="9" ht="21" customHeight="1">
      <c r="A9" t="str">
        <v>QH-0007</v>
      </c>
      <c r="G9" t="str">
        <v>QE-0004</v>
      </c>
      <c r="H9" t="str">
        <v>Ready</v>
      </c>
      <c r="I9" t="str">
        <v>0004</v>
      </c>
    </row>
    <row r="10" ht="21" customHeight="1">
      <c r="G10" t="str">
        <v>QF-0005</v>
      </c>
      <c r="H10" t="str">
        <v>Ready</v>
      </c>
      <c r="I10" t="str">
        <v>0005</v>
      </c>
    </row>
    <row r="11" ht="21" customHeight="1">
      <c r="G11" t="str">
        <v>QG-0006</v>
      </c>
      <c r="H11" t="str">
        <v>Ready</v>
      </c>
      <c r="I11" t="str">
        <v>0006</v>
      </c>
    </row>
    <row r="12" ht="21" customHeight="1">
      <c r="G12" t="str">
        <v>QH-0007</v>
      </c>
      <c r="H12" t="str">
        <v>Ready</v>
      </c>
      <c r="I12" t="str">
        <v>0007</v>
      </c>
    </row>
    <row r="13" ht="21" customHeight="1"/>
  </sheetData>
  <ignoredErrors>
    <ignoredError numberStoredAsText="1" sqref="A1:J1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21</vt:i4>
      </vt:variant>
    </vt:vector>
  </HeadingPairs>
  <TitlesOfParts>
    <vt:vector size="21" baseType="lpstr">
      <vt:lpstr>Read me</vt:lpstr>
      <vt:lpstr>Practice 1</vt:lpstr>
      <vt:lpstr>Practice 2</vt:lpstr>
      <vt:lpstr>Practice 3</vt:lpstr>
      <vt:lpstr>Practice 4</vt:lpstr>
      <vt:lpstr>Practice 5</vt:lpstr>
      <vt:lpstr>Practice 6</vt:lpstr>
      <vt:lpstr>Practice 7</vt:lpstr>
      <vt:lpstr>Practice 8</vt:lpstr>
      <vt:lpstr>Practice 9</vt:lpstr>
      <vt:lpstr>Practice 10</vt:lpstr>
      <vt:lpstr>Answers 1</vt:lpstr>
      <vt:lpstr>Answers 2</vt:lpstr>
      <vt:lpstr>Answers 3</vt:lpstr>
      <vt:lpstr>Answers 4</vt:lpstr>
      <vt:lpstr>Answers 5</vt:lpstr>
      <vt:lpstr>Answers 6</vt:lpstr>
      <vt:lpstr>Answers 7</vt:lpstr>
      <vt:lpstr>Answers 8</vt:lpstr>
      <vt:lpstr>Answers 9</vt:lpstr>
      <vt:lpstr>Answers 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SheetTutor</dc:creator>
  <dc:description>Original practice data. Content version 1.</dc:description>
  <dc:subject>Enter one formula in G5. Keep nonempty A2:A9 records in source order, replace NBSP with ordinary spaces, then TRIM ordinary spaces. Validate the cleaned source as exactly two ASCII letters, one hyphen and four ASCII digits, with length seven. Display UPPER(cleaned), Ready or Review, and the four-character text suffix only for Ready records. A cleaned blank record is still Review. If there are no source records, return No records.</dc:subject>
  <dc:title>Normalize and review structured reference codes</dc:title>
</cp:coreProperties>
</file>