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 ID</v>
      </c>
      <c r="B1" t="str">
        <v>Product</v>
      </c>
      <c r="C1" t="str">
        <v>Price</v>
      </c>
      <c r="F1" t="str">
        <v>Find ID</v>
      </c>
      <c r="G1" t="str">
        <v>Price found</v>
      </c>
    </row>
    <row r="2">
      <c r="A2" t="str">
        <v>A-1</v>
      </c>
      <c r="B2" t="str">
        <v>First listing</v>
      </c>
      <c r="C2">
        <v>14</v>
      </c>
      <c r="F2" t="str">
        <v>A-1</v>
      </c>
      <c r="G2" cm="1">
        <f t="array" ref="G2:G2">_xlfn.XLOOKUP(F2,$A$2:$A$7,$C$2:$C$7,"Not found",0)</f>
        <v>14</v>
      </c>
    </row>
    <row r="3">
      <c r="A3" t="str">
        <v>A-1</v>
      </c>
      <c r="B3" t="str">
        <v>Later listing</v>
      </c>
      <c r="C3">
        <v>99</v>
      </c>
      <c r="F3" t="str">
        <v>007</v>
      </c>
      <c r="G3" cm="1">
        <f t="array" ref="G3:G3">_xlfn.XLOOKUP(F3,$A$2:$A$7,$C$2:$C$7,"Not found",0)</f>
        <v>21</v>
      </c>
    </row>
    <row r="4">
      <c r="A4" t="str">
        <v>007</v>
      </c>
      <c r="B4" t="str">
        <v>Text ID</v>
      </c>
      <c r="C4">
        <v>21</v>
      </c>
      <c r="F4" t="str">
        <v>B-2</v>
      </c>
      <c r="G4" cm="1">
        <f t="array" ref="G4:G4">_xlfn.XLOOKUP(F4,$A$2:$A$7,$C$2:$C$7,"Not found",0)</f>
        <v>0</v>
      </c>
    </row>
    <row r="5">
      <c r="A5">
        <v>7</v>
      </c>
      <c r="B5" t="str">
        <v>Numeric ID</v>
      </c>
      <c r="C5">
        <v>42</v>
      </c>
    </row>
    <row r="6">
      <c r="A6" t="str">
        <v>B-2</v>
      </c>
      <c r="B6" t="str">
        <v>Zero-priced sample</v>
      </c>
      <c r="C6">
        <v>0</v>
      </c>
    </row>
    <row r="7">
      <c r="A7" t="str">
        <v>C-3</v>
      </c>
      <c r="B7" t="str">
        <v>Bundle</v>
      </c>
      <c r="C7">
        <v>35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Return the first matching row</v>
      </c>
    </row>
    <row r="2">
      <c r="A2" t="str">
        <v>Example ID</v>
      </c>
      <c r="B2" t="str">
        <v>first-duplicate</v>
      </c>
    </row>
    <row r="3">
      <c r="A3" t="str">
        <v>Explanation</v>
      </c>
      <c r="B3" t="str">
        <v>A-1 occurs twice with different prices. The default search starts at the top and returns 14 from the first complete source row.</v>
      </c>
    </row>
    <row r="4">
      <c r="A4" t="str">
        <v>Scope</v>
      </c>
      <c r="B4" t="str">
        <v>The text ID "007" stays distinct from numeric 7. A price of 0 is a successful match. First means source order, not the oldest or newest date.</v>
      </c>
    </row>
    <row r="5">
      <c r="A5" t="str">
        <v>Source</v>
      </c>
      <c r="B5" t="str">
        <v>Original fictional Repeated and typed IDs data.</v>
      </c>
    </row>
    <row r="6">
      <c r="A6" t="str">
        <v>Formula reference</v>
      </c>
      <c r="B6" t="str">
        <v>https://support.microsoft.com/en-us/excel/functions/xlookup-function</v>
      </c>
    </row>
    <row r="7">
      <c r="A7" t="str">
        <v>Primary practice</v>
      </c>
      <c r="B7" t="str">
        <v>/learn/exact-match-lookup/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