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44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INDEX and MATCH</v>
      </c>
    </row>
    <row r="2">
      <c r="A2" t="str">
        <v>Example ID</v>
      </c>
      <c r="B2" t="str">
        <v>index-match</v>
      </c>
    </row>
    <row r="3">
      <c r="A3" t="str">
        <v>Explanation</v>
      </c>
      <c r="B3" t="str">
        <v>Multiply the three same-row comparisons to make a mask of 1s and 0s. MATCH with exact mode 0 finds the first 1; INDEX reads the rate at that position. Aster/North/Basic returns 44 in G6, while SUMPRODUCT counts one complete match in G7. IFNA supplies text only when no mask entry matches.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Three fields select one rate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