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KitXL</v>
      </c>
      <c r="B2" t="str">
        <v>ZoneA</v>
      </c>
      <c r="C2" t="str">
        <v>Basic~</v>
      </c>
      <c r="D2">
        <v>2</v>
      </c>
      <c r="F2" t="str">
        <v>Product</v>
      </c>
      <c r="G2" t="str">
        <v>Kit*</v>
      </c>
    </row>
    <row r="3">
      <c r="A3" t="str">
        <v>Kit*</v>
      </c>
      <c r="B3" t="str">
        <v>Zone?</v>
      </c>
      <c r="C3" t="str">
        <v>Basic~</v>
      </c>
      <c r="D3">
        <v>58</v>
      </c>
      <c r="F3" t="str">
        <v>Region</v>
      </c>
      <c r="G3" t="str">
        <v>Zone?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Basic~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58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Match punctuation as literal text</v>
      </c>
    </row>
    <row r="2">
      <c r="A2" t="str">
        <v>Example ID</v>
      </c>
      <c r="B2" t="str">
        <v>literal-punctuation</v>
      </c>
    </row>
    <row r="3">
      <c r="A3" t="str">
        <v>Explanation</v>
      </c>
      <c r="B3" t="str">
        <v>The requested product Kit*, region Zone? and tier Basic~ are literal labels. The KitXL/ZoneA row is a decoy, not a match for these stored characters. Comparing the separate fields with EXACT after LOWER returns rate 58 and one matching row. The mask lookup searches for numeric 1 with MATCH mode 0; the label punctuation is not a search pattern.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Question marks and stars are literal keys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