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Answers 1" sheetId="9" r:id="rId9"/>
    <sheet name="Answers 2" sheetId="10" r:id="rId10"/>
    <sheet name="Answers 3" sheetId="11" r:id="rId11"/>
    <sheet name="Answers 4" sheetId="12" r:id="rId12"/>
    <sheet name="Answers 5" sheetId="13" r:id="rId13"/>
    <sheet name="Answers 6" sheetId="14" r:id="rId14"/>
    <sheet name="Answers 7" sheetId="15" r:id="rId15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56" formatCode="&quot;上午/下午 &quot;hh&quot;時&quot;mm&quot;分&quot;ss&quot;秒 &quot;"/>
    <numFmt numFmtId="60" formatCode="hh:mm:ss"/>
    <numFmt numFmtId="61" formatCode="hh:mm"/>
    <numFmt numFmtId="62" formatCode="yyyy-mm-dd"/>
    <numFmt numFmtId="63" formatCode="yyyy-mm-dd hh:mm"/>
    <numFmt numFmtId="64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Relationship Id="rId1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xmatch-function" TargetMode="External"/><Relationship Id="rId2" Type="http://schemas.openxmlformats.org/officeDocument/2006/relationships/hyperlink" Target="https://support.microsoft.com/en-us/excel/functions/ifna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Find a value at a row and column intersection</v>
      </c>
    </row>
    <row r="2" ht="32" customHeight="1">
      <c r="A2" t="str">
        <v>Task</v>
      </c>
      <c r="B2" t="str">
        <v>In G5, retrieve net units for the product in G2 and month in G3. Match text without regard to case, use the first occurrence of a repeated label, and return Not found if either label is absent. Preserve zero and negative results.</v>
      </c>
    </row>
    <row r="3" ht="32" customHeight="1">
      <c r="A3" t="str">
        <v>Start</v>
      </c>
      <c r="B3" t="str">
        <v>Open Practice 1 and enter a formula in each answer cell.</v>
      </c>
    </row>
    <row r="4" ht="32" customHeight="1">
      <c r="A4" t="str">
        <v>Answer cells</v>
      </c>
      <c r="B4" t="str">
        <v>G5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=IFNA(INDEX(B2:D5,XMATCH(G2,A2:A5,0),XMATCH(G3,B1:D1,0)),"Not found")</v>
      </c>
    </row>
    <row r="9" ht="32" customHeight="1">
      <c r="A9" t="str">
        <v>Explanation</v>
      </c>
      <c r="B9" t="str">
        <v>One XMATCH locates the product row and another locates the month column. INDEX retrieves their intersection. IFNA supplies the missing-label message for #N/A and leaves other calculation errors visible.</v>
      </c>
    </row>
    <row r="10" ht="32" customHeight="1">
      <c r="A10" t="str">
        <v>Content version</v>
      </c>
      <c r="B10">
        <v>2</v>
      </c>
    </row>
    <row r="11" ht="32" customHeight="1">
      <c r="A11" t="str">
        <v>Compatibility</v>
      </c>
      <c r="B11" t="str">
        <v>Browser checks cover the supplied task rules, datasets, grading and downloads. On October 17, 2026, this Mac Excel opened the workbook without a repair prompt but did not recognize XMATCH; native recalculation has not passed. Excel editing and saving are unavailable until activation. Google Sheets remains unverified.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Monthly net units</v>
      </c>
    </row>
    <row r="18" ht="32" customHeight="1">
      <c r="A18" t="str">
        <v>Practice 2</v>
      </c>
      <c r="B18" t="str">
        <v>Moved products and month headers</v>
      </c>
    </row>
    <row r="19" ht="32" customHeight="1">
      <c r="A19" t="str">
        <v>Practice 3</v>
      </c>
      <c r="B19" t="str">
        <v>A real zero</v>
      </c>
    </row>
    <row r="20" ht="32" customHeight="1">
      <c r="A20" t="str">
        <v>Practice 4</v>
      </c>
      <c r="B20" t="str">
        <v>Returns exceed new units</v>
      </c>
    </row>
    <row r="21" ht="32" customHeight="1">
      <c r="A21" t="str">
        <v>Practice 5</v>
      </c>
      <c r="B21" t="str">
        <v>Product absent</v>
      </c>
    </row>
    <row r="22" ht="32" customHeight="1">
      <c r="A22" t="str">
        <v>Practice 6</v>
      </c>
      <c r="B22" t="str">
        <v>Month absent</v>
      </c>
    </row>
    <row r="23" ht="32" customHeight="1">
      <c r="A23" t="str">
        <v>Practice 7</v>
      </c>
      <c r="B23" t="str">
        <v>First row and column win</v>
      </c>
    </row>
    <row r="24" ht="32" customHeight="1">
      <c r="A24" t="str">
        <v/>
      </c>
      <c r="B24" t="str">
        <v/>
      </c>
    </row>
    <row r="25" ht="32" customHeight="1">
      <c r="A25" t="str">
        <v>Steps</v>
      </c>
      <c r="B25" t="str">
        <v/>
      </c>
    </row>
    <row r="26" ht="32" customHeight="1">
      <c r="A26" t="str">
        <v>1. Separate labels from values</v>
      </c>
      <c r="B26" t="str">
        <v>A2:A5 names the rows; B1:D1 names the columns. B2:D5 contains the numeric values. Keep the two position searches relative to this same rectangle.</v>
      </c>
    </row>
    <row r="27" ht="32" customHeight="1">
      <c r="A27" t="str">
        <v>2. Locate the product row</v>
      </c>
      <c r="B27" t="str">
        <v>XMATCH returns a one-based position in A2:A5. Exact mode 0 treats the query as a literal label. The first matching spelling wins, regardless of letter case.</v>
      </c>
    </row>
    <row r="28" ht="32" customHeight="1">
      <c r="A28" t="str">
        <v>3. Locate the month column</v>
      </c>
      <c r="B28" t="str">
        <v>Search the header row independently. A month that moves from the second column to the third should still be found by its label.</v>
      </c>
    </row>
    <row r="29" ht="32" customHeight="1">
      <c r="A29" t="str">
        <v>4. Read the intersection</v>
      </c>
      <c r="B29" t="str">
        <v>Pass the row position and column position to INDEX. A zero result is a real value. Negative net units can represent returns and stay negative.</v>
      </c>
    </row>
    <row r="30" ht="32" customHeight="1">
      <c r="A30" t="str">
        <v>5. Test either missing label</v>
      </c>
      <c r="B30" t="str">
        <v>Try a product or month outside the table. IFNA converts only #N/A to Not found. Other errors, including an unrecognized function or an invalid reference, remain visible for diagnosis.</v>
      </c>
    </row>
    <row r="31" ht="32" customHeight="1">
      <c r="A31" t="str">
        <v/>
      </c>
      <c r="B31" t="str">
        <v/>
      </c>
    </row>
    <row r="32" ht="32" customHeight="1">
      <c r="A32" t="str">
        <v>References</v>
      </c>
      <c r="B32" t="str">
        <v/>
      </c>
    </row>
    <row r="33" ht="32" customHeight="1">
      <c r="A33" t="str">
        <v>Microsoft: XMATCH function</v>
      </c>
      <c r="B33" t="str">
        <v>https://support.microsoft.com/en-us/excel/functions/xmatch-function</v>
      </c>
    </row>
    <row r="34" ht="32" customHeight="1">
      <c r="A34" t="str">
        <v>Microsoft: IFNA function</v>
      </c>
      <c r="B34" t="str">
        <v>https://support.microsoft.com/en-us/excel/functions/ifna-function</v>
      </c>
    </row>
  </sheetData>
  <hyperlinks>
    <hyperlink ref="B33" r:id="rId1" display="https://support.microsoft.com/en-us/excel/functions/xmatch-function"/>
    <hyperlink ref="B34" r:id="rId2" display="https://support.microsoft.com/en-us/excel/functions/ifna-function"/>
  </hyperlinks>
  <ignoredErrors>
    <ignoredError numberStoredAsText="1" sqref="A1:B3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Product</v>
      </c>
      <c r="B1" t="str">
        <v>Jan</v>
      </c>
      <c r="C1" t="str">
        <v>Feb</v>
      </c>
      <c r="D1" t="str">
        <v>Mar</v>
      </c>
      <c r="F1" t="str">
        <v>Lookup controls</v>
      </c>
    </row>
    <row r="2" ht="21" customHeight="1">
      <c r="A2" t="str">
        <v>Aster</v>
      </c>
      <c r="B2">
        <v>12</v>
      </c>
      <c r="C2">
        <v>18</v>
      </c>
      <c r="D2">
        <v>24</v>
      </c>
      <c r="F2" t="str">
        <v>Product</v>
      </c>
      <c r="G2" t="str">
        <v>Aster</v>
      </c>
    </row>
    <row r="3" ht="21" customHeight="1">
      <c r="A3" t="str">
        <v>Birch</v>
      </c>
      <c r="B3">
        <v>30</v>
      </c>
      <c r="C3">
        <v>0</v>
      </c>
      <c r="D3">
        <v>15</v>
      </c>
      <c r="F3" t="str">
        <v>Month</v>
      </c>
      <c r="G3" t="str">
        <v>Feb</v>
      </c>
    </row>
    <row r="4" ht="21" customHeight="1">
      <c r="A4" t="str">
        <v>Cedar</v>
      </c>
      <c r="B4">
        <v>8</v>
      </c>
      <c r="C4">
        <v>10</v>
      </c>
      <c r="D4">
        <v>12</v>
      </c>
    </row>
    <row r="5" ht="21" customHeight="1">
      <c r="A5" t="str">
        <v>Dune</v>
      </c>
      <c r="B5">
        <v>5</v>
      </c>
      <c r="C5">
        <v>-2</v>
      </c>
      <c r="D5">
        <v>7</v>
      </c>
      <c r="F5" t="str">
        <v>Net units</v>
      </c>
    </row>
  </sheetData>
  <ignoredErrors>
    <ignoredError numberStoredAsText="1" sqref="A1:G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Product</v>
      </c>
      <c r="B1" t="str">
        <v>Mar</v>
      </c>
      <c r="C1" t="str">
        <v>Jan</v>
      </c>
      <c r="D1" t="str">
        <v>Feb</v>
      </c>
      <c r="F1" t="str">
        <v>Lookup controls</v>
      </c>
    </row>
    <row r="2" ht="21" customHeight="1">
      <c r="A2" t="str">
        <v>Dune</v>
      </c>
      <c r="B2">
        <v>70</v>
      </c>
      <c r="C2">
        <v>60</v>
      </c>
      <c r="D2">
        <v>50</v>
      </c>
      <c r="F2" t="str">
        <v>Product</v>
      </c>
      <c r="G2" t="str">
        <v>aster</v>
      </c>
    </row>
    <row r="3" ht="21" customHeight="1">
      <c r="A3" t="str">
        <v>Cedar</v>
      </c>
      <c r="B3">
        <v>4</v>
      </c>
      <c r="C3">
        <v>8</v>
      </c>
      <c r="D3">
        <v>12</v>
      </c>
      <c r="F3" t="str">
        <v>Month</v>
      </c>
      <c r="G3" t="str">
        <v>feb</v>
      </c>
    </row>
    <row r="4" ht="21" customHeight="1">
      <c r="A4" t="str">
        <v>Aster</v>
      </c>
      <c r="B4">
        <v>3</v>
      </c>
      <c r="C4">
        <v>9</v>
      </c>
      <c r="D4">
        <v>27</v>
      </c>
    </row>
    <row r="5" ht="21" customHeight="1">
      <c r="A5" t="str">
        <v>Birch</v>
      </c>
      <c r="B5">
        <v>11</v>
      </c>
      <c r="C5">
        <v>22</v>
      </c>
      <c r="D5">
        <v>33</v>
      </c>
      <c r="F5" t="str">
        <v>Net units</v>
      </c>
    </row>
  </sheetData>
  <ignoredErrors>
    <ignoredError numberStoredAsText="1" sqref="A1:G5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Product</v>
      </c>
      <c r="B1" t="str">
        <v>Jan</v>
      </c>
      <c r="C1" t="str">
        <v>Feb</v>
      </c>
      <c r="D1" t="str">
        <v>Mar</v>
      </c>
      <c r="F1" t="str">
        <v>Lookup controls</v>
      </c>
    </row>
    <row r="2" ht="21" customHeight="1">
      <c r="A2" t="str">
        <v>Aster</v>
      </c>
      <c r="B2">
        <v>12</v>
      </c>
      <c r="C2">
        <v>18</v>
      </c>
      <c r="D2">
        <v>24</v>
      </c>
      <c r="F2" t="str">
        <v>Product</v>
      </c>
      <c r="G2" t="str">
        <v>Birch</v>
      </c>
    </row>
    <row r="3" ht="21" customHeight="1">
      <c r="A3" t="str">
        <v>Birch</v>
      </c>
      <c r="B3">
        <v>30</v>
      </c>
      <c r="C3">
        <v>0</v>
      </c>
      <c r="D3">
        <v>15</v>
      </c>
      <c r="F3" t="str">
        <v>Month</v>
      </c>
      <c r="G3" t="str">
        <v>Feb</v>
      </c>
    </row>
    <row r="4" ht="21" customHeight="1">
      <c r="A4" t="str">
        <v>Cedar</v>
      </c>
      <c r="B4">
        <v>8</v>
      </c>
      <c r="C4">
        <v>10</v>
      </c>
      <c r="D4">
        <v>12</v>
      </c>
    </row>
    <row r="5" ht="21" customHeight="1">
      <c r="A5" t="str">
        <v>Dune</v>
      </c>
      <c r="B5">
        <v>5</v>
      </c>
      <c r="C5">
        <v>-2</v>
      </c>
      <c r="D5">
        <v>7</v>
      </c>
      <c r="F5" t="str">
        <v>Net units</v>
      </c>
    </row>
  </sheetData>
  <ignoredErrors>
    <ignoredError numberStoredAsText="1" sqref="A1:G5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Product</v>
      </c>
      <c r="B1" t="str">
        <v>Jan</v>
      </c>
      <c r="C1" t="str">
        <v>Feb</v>
      </c>
      <c r="D1" t="str">
        <v>Mar</v>
      </c>
      <c r="F1" t="str">
        <v>Lookup controls</v>
      </c>
    </row>
    <row r="2" ht="21" customHeight="1">
      <c r="A2" t="str">
        <v>Aster</v>
      </c>
      <c r="B2">
        <v>12</v>
      </c>
      <c r="C2">
        <v>18</v>
      </c>
      <c r="D2">
        <v>24</v>
      </c>
      <c r="F2" t="str">
        <v>Product</v>
      </c>
      <c r="G2" t="str">
        <v>Dune</v>
      </c>
    </row>
    <row r="3" ht="21" customHeight="1">
      <c r="A3" t="str">
        <v>Birch</v>
      </c>
      <c r="B3">
        <v>30</v>
      </c>
      <c r="C3">
        <v>0</v>
      </c>
      <c r="D3">
        <v>15</v>
      </c>
      <c r="F3" t="str">
        <v>Month</v>
      </c>
      <c r="G3" t="str">
        <v>Feb</v>
      </c>
    </row>
    <row r="4" ht="21" customHeight="1">
      <c r="A4" t="str">
        <v>Cedar</v>
      </c>
      <c r="B4">
        <v>8</v>
      </c>
      <c r="C4">
        <v>10</v>
      </c>
      <c r="D4">
        <v>12</v>
      </c>
    </row>
    <row r="5" ht="21" customHeight="1">
      <c r="A5" t="str">
        <v>Dune</v>
      </c>
      <c r="B5">
        <v>5</v>
      </c>
      <c r="C5">
        <v>-2</v>
      </c>
      <c r="D5">
        <v>7</v>
      </c>
      <c r="F5" t="str">
        <v>Net units</v>
      </c>
    </row>
  </sheetData>
  <ignoredErrors>
    <ignoredError numberStoredAsText="1" sqref="A1:G5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Product</v>
      </c>
      <c r="B1" t="str">
        <v>Jan</v>
      </c>
      <c r="C1" t="str">
        <v>Feb</v>
      </c>
      <c r="D1" t="str">
        <v>Mar</v>
      </c>
      <c r="F1" t="str">
        <v>Lookup controls</v>
      </c>
    </row>
    <row r="2" ht="21" customHeight="1">
      <c r="A2" t="str">
        <v>Aster</v>
      </c>
      <c r="B2">
        <v>12</v>
      </c>
      <c r="C2">
        <v>18</v>
      </c>
      <c r="D2">
        <v>24</v>
      </c>
      <c r="F2" t="str">
        <v>Product</v>
      </c>
      <c r="G2" t="str">
        <v>Missing</v>
      </c>
    </row>
    <row r="3" ht="21" customHeight="1">
      <c r="A3" t="str">
        <v>Birch</v>
      </c>
      <c r="B3">
        <v>30</v>
      </c>
      <c r="C3">
        <v>0</v>
      </c>
      <c r="D3">
        <v>15</v>
      </c>
      <c r="F3" t="str">
        <v>Month</v>
      </c>
      <c r="G3" t="str">
        <v>Feb</v>
      </c>
    </row>
    <row r="4" ht="21" customHeight="1">
      <c r="A4" t="str">
        <v>Cedar</v>
      </c>
      <c r="B4">
        <v>8</v>
      </c>
      <c r="C4">
        <v>10</v>
      </c>
      <c r="D4">
        <v>12</v>
      </c>
    </row>
    <row r="5" ht="21" customHeight="1">
      <c r="A5" t="str">
        <v>Dune</v>
      </c>
      <c r="B5">
        <v>5</v>
      </c>
      <c r="C5">
        <v>-2</v>
      </c>
      <c r="D5">
        <v>7</v>
      </c>
      <c r="F5" t="str">
        <v>Net units</v>
      </c>
    </row>
  </sheetData>
  <ignoredErrors>
    <ignoredError numberStoredAsText="1" sqref="A1:G5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Product</v>
      </c>
      <c r="B1" t="str">
        <v>Jan</v>
      </c>
      <c r="C1" t="str">
        <v>Feb</v>
      </c>
      <c r="D1" t="str">
        <v>Mar</v>
      </c>
      <c r="F1" t="str">
        <v>Lookup controls</v>
      </c>
    </row>
    <row r="2" ht="21" customHeight="1">
      <c r="A2" t="str">
        <v>Aster</v>
      </c>
      <c r="B2">
        <v>12</v>
      </c>
      <c r="C2">
        <v>18</v>
      </c>
      <c r="D2">
        <v>24</v>
      </c>
      <c r="F2" t="str">
        <v>Product</v>
      </c>
      <c r="G2" t="str">
        <v>Birch</v>
      </c>
    </row>
    <row r="3" ht="21" customHeight="1">
      <c r="A3" t="str">
        <v>Birch</v>
      </c>
      <c r="B3">
        <v>30</v>
      </c>
      <c r="C3">
        <v>0</v>
      </c>
      <c r="D3">
        <v>15</v>
      </c>
      <c r="F3" t="str">
        <v>Month</v>
      </c>
      <c r="G3" t="str">
        <v>Apr</v>
      </c>
    </row>
    <row r="4" ht="21" customHeight="1">
      <c r="A4" t="str">
        <v>Cedar</v>
      </c>
      <c r="B4">
        <v>8</v>
      </c>
      <c r="C4">
        <v>10</v>
      </c>
      <c r="D4">
        <v>12</v>
      </c>
    </row>
    <row r="5" ht="21" customHeight="1">
      <c r="A5" t="str">
        <v>Dune</v>
      </c>
      <c r="B5">
        <v>5</v>
      </c>
      <c r="C5">
        <v>-2</v>
      </c>
      <c r="D5">
        <v>7</v>
      </c>
      <c r="F5" t="str">
        <v>Net units</v>
      </c>
    </row>
  </sheetData>
  <ignoredErrors>
    <ignoredError numberStoredAsText="1" sqref="A1:G5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Product</v>
      </c>
      <c r="B1" t="str">
        <v>Feb</v>
      </c>
      <c r="C1" t="str">
        <v>Jan</v>
      </c>
      <c r="D1" t="str">
        <v>Feb</v>
      </c>
      <c r="F1" t="str">
        <v>Lookup controls</v>
      </c>
    </row>
    <row r="2" ht="21" customHeight="1">
      <c r="A2" t="str">
        <v>Aster</v>
      </c>
      <c r="B2">
        <v>8</v>
      </c>
      <c r="C2">
        <v>9</v>
      </c>
      <c r="D2">
        <v>10</v>
      </c>
      <c r="F2" t="str">
        <v>Product</v>
      </c>
      <c r="G2" t="str">
        <v>ASTER</v>
      </c>
    </row>
    <row r="3" ht="21" customHeight="1">
      <c r="A3" t="str">
        <v>Birch</v>
      </c>
      <c r="B3">
        <v>11</v>
      </c>
      <c r="C3">
        <v>12</v>
      </c>
      <c r="D3">
        <v>13</v>
      </c>
      <c r="F3" t="str">
        <v>Month</v>
      </c>
      <c r="G3" t="str">
        <v>feb</v>
      </c>
    </row>
    <row r="4" ht="21" customHeight="1">
      <c r="A4" t="str">
        <v>Cedar</v>
      </c>
      <c r="B4">
        <v>14</v>
      </c>
      <c r="C4">
        <v>15</v>
      </c>
      <c r="D4">
        <v>16</v>
      </c>
    </row>
    <row r="5" ht="21" customHeight="1">
      <c r="A5" t="str">
        <v>aster</v>
      </c>
      <c r="B5">
        <v>80</v>
      </c>
      <c r="C5">
        <v>90</v>
      </c>
      <c r="D5">
        <v>100</v>
      </c>
      <c r="F5" t="str">
        <v>Net units</v>
      </c>
    </row>
  </sheetData>
  <ignoredErrors>
    <ignoredError numberStoredAsText="1" sqref="A1:G5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Product</v>
      </c>
      <c r="B1" t="str">
        <v>Jan</v>
      </c>
      <c r="C1" t="str">
        <v>Feb</v>
      </c>
      <c r="D1" t="str">
        <v>Mar</v>
      </c>
      <c r="F1" t="str">
        <v>Lookup controls</v>
      </c>
    </row>
    <row r="2" ht="21" customHeight="1">
      <c r="A2" t="str">
        <v>Aster</v>
      </c>
      <c r="B2">
        <v>12</v>
      </c>
      <c r="C2">
        <v>18</v>
      </c>
      <c r="D2">
        <v>24</v>
      </c>
      <c r="F2" t="str">
        <v>Product</v>
      </c>
      <c r="G2" t="str">
        <v>Aster</v>
      </c>
    </row>
    <row r="3" ht="21" customHeight="1">
      <c r="A3" t="str">
        <v>Birch</v>
      </c>
      <c r="B3">
        <v>30</v>
      </c>
      <c r="C3">
        <v>0</v>
      </c>
      <c r="D3">
        <v>15</v>
      </c>
      <c r="F3" t="str">
        <v>Month</v>
      </c>
      <c r="G3" t="str">
        <v>Feb</v>
      </c>
    </row>
    <row r="4" ht="21" customHeight="1">
      <c r="A4" t="str">
        <v>Cedar</v>
      </c>
      <c r="B4">
        <v>8</v>
      </c>
      <c r="C4">
        <v>10</v>
      </c>
      <c r="D4">
        <v>12</v>
      </c>
    </row>
    <row r="5" ht="21" customHeight="1">
      <c r="A5" t="str">
        <v>Dune</v>
      </c>
      <c r="B5">
        <v>5</v>
      </c>
      <c r="C5">
        <v>-2</v>
      </c>
      <c r="D5">
        <v>7</v>
      </c>
      <c r="F5" t="str">
        <v>Net units</v>
      </c>
      <c r="G5" cm="1">
        <f t="array" ref="G5:G5">_xlfn.IFNA(INDEX(B2:D5,_xlfn.XMATCH(G2,A2:A5,0),_xlfn.XMATCH(G3,B1:D1,0)),"Not found")</f>
        <v>18</v>
      </c>
    </row>
  </sheetData>
  <ignoredErrors>
    <ignoredError numberStoredAsText="1" sqref="A1:G5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Product</v>
      </c>
      <c r="B1" t="str">
        <v>Mar</v>
      </c>
      <c r="C1" t="str">
        <v>Jan</v>
      </c>
      <c r="D1" t="str">
        <v>Feb</v>
      </c>
      <c r="F1" t="str">
        <v>Lookup controls</v>
      </c>
    </row>
    <row r="2" ht="21" customHeight="1">
      <c r="A2" t="str">
        <v>Dune</v>
      </c>
      <c r="B2">
        <v>70</v>
      </c>
      <c r="C2">
        <v>60</v>
      </c>
      <c r="D2">
        <v>50</v>
      </c>
      <c r="F2" t="str">
        <v>Product</v>
      </c>
      <c r="G2" t="str">
        <v>aster</v>
      </c>
    </row>
    <row r="3" ht="21" customHeight="1">
      <c r="A3" t="str">
        <v>Cedar</v>
      </c>
      <c r="B3">
        <v>4</v>
      </c>
      <c r="C3">
        <v>8</v>
      </c>
      <c r="D3">
        <v>12</v>
      </c>
      <c r="F3" t="str">
        <v>Month</v>
      </c>
      <c r="G3" t="str">
        <v>feb</v>
      </c>
    </row>
    <row r="4" ht="21" customHeight="1">
      <c r="A4" t="str">
        <v>Aster</v>
      </c>
      <c r="B4">
        <v>3</v>
      </c>
      <c r="C4">
        <v>9</v>
      </c>
      <c r="D4">
        <v>27</v>
      </c>
    </row>
    <row r="5" ht="21" customHeight="1">
      <c r="A5" t="str">
        <v>Birch</v>
      </c>
      <c r="B5">
        <v>11</v>
      </c>
      <c r="C5">
        <v>22</v>
      </c>
      <c r="D5">
        <v>33</v>
      </c>
      <c r="F5" t="str">
        <v>Net units</v>
      </c>
      <c r="G5" cm="1">
        <f t="array" ref="G5:G5">_xlfn.IFNA(INDEX(B2:D5,_xlfn.XMATCH(G2,A2:A5,0),_xlfn.XMATCH(G3,B1:D1,0)),"Not found")</f>
        <v>27</v>
      </c>
    </row>
  </sheetData>
  <ignoredErrors>
    <ignoredError numberStoredAsText="1" sqref="A1:G5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Product</v>
      </c>
      <c r="B1" t="str">
        <v>Jan</v>
      </c>
      <c r="C1" t="str">
        <v>Feb</v>
      </c>
      <c r="D1" t="str">
        <v>Mar</v>
      </c>
      <c r="F1" t="str">
        <v>Lookup controls</v>
      </c>
    </row>
    <row r="2" ht="21" customHeight="1">
      <c r="A2" t="str">
        <v>Aster</v>
      </c>
      <c r="B2">
        <v>12</v>
      </c>
      <c r="C2">
        <v>18</v>
      </c>
      <c r="D2">
        <v>24</v>
      </c>
      <c r="F2" t="str">
        <v>Product</v>
      </c>
      <c r="G2" t="str">
        <v>Birch</v>
      </c>
    </row>
    <row r="3" ht="21" customHeight="1">
      <c r="A3" t="str">
        <v>Birch</v>
      </c>
      <c r="B3">
        <v>30</v>
      </c>
      <c r="C3">
        <v>0</v>
      </c>
      <c r="D3">
        <v>15</v>
      </c>
      <c r="F3" t="str">
        <v>Month</v>
      </c>
      <c r="G3" t="str">
        <v>Feb</v>
      </c>
    </row>
    <row r="4" ht="21" customHeight="1">
      <c r="A4" t="str">
        <v>Cedar</v>
      </c>
      <c r="B4">
        <v>8</v>
      </c>
      <c r="C4">
        <v>10</v>
      </c>
      <c r="D4">
        <v>12</v>
      </c>
    </row>
    <row r="5" ht="21" customHeight="1">
      <c r="A5" t="str">
        <v>Dune</v>
      </c>
      <c r="B5">
        <v>5</v>
      </c>
      <c r="C5">
        <v>-2</v>
      </c>
      <c r="D5">
        <v>7</v>
      </c>
      <c r="F5" t="str">
        <v>Net units</v>
      </c>
      <c r="G5" cm="1">
        <f t="array" ref="G5:G5">_xlfn.IFNA(INDEX(B2:D5,_xlfn.XMATCH(G2,A2:A5,0),_xlfn.XMATCH(G3,B1:D1,0)),"Not found")</f>
        <v>0</v>
      </c>
    </row>
  </sheetData>
  <ignoredErrors>
    <ignoredError numberStoredAsText="1" sqref="A1:G5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Product</v>
      </c>
      <c r="B1" t="str">
        <v>Jan</v>
      </c>
      <c r="C1" t="str">
        <v>Feb</v>
      </c>
      <c r="D1" t="str">
        <v>Mar</v>
      </c>
      <c r="F1" t="str">
        <v>Lookup controls</v>
      </c>
    </row>
    <row r="2" ht="21" customHeight="1">
      <c r="A2" t="str">
        <v>Aster</v>
      </c>
      <c r="B2">
        <v>12</v>
      </c>
      <c r="C2">
        <v>18</v>
      </c>
      <c r="D2">
        <v>24</v>
      </c>
      <c r="F2" t="str">
        <v>Product</v>
      </c>
      <c r="G2" t="str">
        <v>Dune</v>
      </c>
    </row>
    <row r="3" ht="21" customHeight="1">
      <c r="A3" t="str">
        <v>Birch</v>
      </c>
      <c r="B3">
        <v>30</v>
      </c>
      <c r="C3">
        <v>0</v>
      </c>
      <c r="D3">
        <v>15</v>
      </c>
      <c r="F3" t="str">
        <v>Month</v>
      </c>
      <c r="G3" t="str">
        <v>Feb</v>
      </c>
    </row>
    <row r="4" ht="21" customHeight="1">
      <c r="A4" t="str">
        <v>Cedar</v>
      </c>
      <c r="B4">
        <v>8</v>
      </c>
      <c r="C4">
        <v>10</v>
      </c>
      <c r="D4">
        <v>12</v>
      </c>
    </row>
    <row r="5" ht="21" customHeight="1">
      <c r="A5" t="str">
        <v>Dune</v>
      </c>
      <c r="B5">
        <v>5</v>
      </c>
      <c r="C5">
        <v>-2</v>
      </c>
      <c r="D5">
        <v>7</v>
      </c>
      <c r="F5" t="str">
        <v>Net units</v>
      </c>
      <c r="G5" cm="1">
        <f t="array" ref="G5:G5">_xlfn.IFNA(INDEX(B2:D5,_xlfn.XMATCH(G2,A2:A5,0),_xlfn.XMATCH(G3,B1:D1,0)),"Not found")</f>
        <v>-2</v>
      </c>
    </row>
  </sheetData>
  <ignoredErrors>
    <ignoredError numberStoredAsText="1" sqref="A1:G5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Product</v>
      </c>
      <c r="B1" t="str">
        <v>Jan</v>
      </c>
      <c r="C1" t="str">
        <v>Feb</v>
      </c>
      <c r="D1" t="str">
        <v>Mar</v>
      </c>
      <c r="F1" t="str">
        <v>Lookup controls</v>
      </c>
    </row>
    <row r="2" ht="21" customHeight="1">
      <c r="A2" t="str">
        <v>Aster</v>
      </c>
      <c r="B2">
        <v>12</v>
      </c>
      <c r="C2">
        <v>18</v>
      </c>
      <c r="D2">
        <v>24</v>
      </c>
      <c r="F2" t="str">
        <v>Product</v>
      </c>
      <c r="G2" t="str">
        <v>Missing</v>
      </c>
    </row>
    <row r="3" ht="21" customHeight="1">
      <c r="A3" t="str">
        <v>Birch</v>
      </c>
      <c r="B3">
        <v>30</v>
      </c>
      <c r="C3">
        <v>0</v>
      </c>
      <c r="D3">
        <v>15</v>
      </c>
      <c r="F3" t="str">
        <v>Month</v>
      </c>
      <c r="G3" t="str">
        <v>Feb</v>
      </c>
    </row>
    <row r="4" ht="21" customHeight="1">
      <c r="A4" t="str">
        <v>Cedar</v>
      </c>
      <c r="B4">
        <v>8</v>
      </c>
      <c r="C4">
        <v>10</v>
      </c>
      <c r="D4">
        <v>12</v>
      </c>
    </row>
    <row r="5" ht="21" customHeight="1">
      <c r="A5" t="str">
        <v>Dune</v>
      </c>
      <c r="B5">
        <v>5</v>
      </c>
      <c r="C5">
        <v>-2</v>
      </c>
      <c r="D5">
        <v>7</v>
      </c>
      <c r="F5" t="str">
        <v>Net units</v>
      </c>
      <c r="G5" t="str" cm="1">
        <f t="array" ref="G5:G5">_xlfn.IFNA(INDEX(B2:D5,_xlfn.XMATCH(G2,A2:A5,0),_xlfn.XMATCH(G3,B1:D1,0)),"Not found")</f>
        <v>Not found</v>
      </c>
    </row>
  </sheetData>
  <ignoredErrors>
    <ignoredError numberStoredAsText="1" sqref="A1:G5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Product</v>
      </c>
      <c r="B1" t="str">
        <v>Jan</v>
      </c>
      <c r="C1" t="str">
        <v>Feb</v>
      </c>
      <c r="D1" t="str">
        <v>Mar</v>
      </c>
      <c r="F1" t="str">
        <v>Lookup controls</v>
      </c>
    </row>
    <row r="2" ht="21" customHeight="1">
      <c r="A2" t="str">
        <v>Aster</v>
      </c>
      <c r="B2">
        <v>12</v>
      </c>
      <c r="C2">
        <v>18</v>
      </c>
      <c r="D2">
        <v>24</v>
      </c>
      <c r="F2" t="str">
        <v>Product</v>
      </c>
      <c r="G2" t="str">
        <v>Birch</v>
      </c>
    </row>
    <row r="3" ht="21" customHeight="1">
      <c r="A3" t="str">
        <v>Birch</v>
      </c>
      <c r="B3">
        <v>30</v>
      </c>
      <c r="C3">
        <v>0</v>
      </c>
      <c r="D3">
        <v>15</v>
      </c>
      <c r="F3" t="str">
        <v>Month</v>
      </c>
      <c r="G3" t="str">
        <v>Apr</v>
      </c>
    </row>
    <row r="4" ht="21" customHeight="1">
      <c r="A4" t="str">
        <v>Cedar</v>
      </c>
      <c r="B4">
        <v>8</v>
      </c>
      <c r="C4">
        <v>10</v>
      </c>
      <c r="D4">
        <v>12</v>
      </c>
    </row>
    <row r="5" ht="21" customHeight="1">
      <c r="A5" t="str">
        <v>Dune</v>
      </c>
      <c r="B5">
        <v>5</v>
      </c>
      <c r="C5">
        <v>-2</v>
      </c>
      <c r="D5">
        <v>7</v>
      </c>
      <c r="F5" t="str">
        <v>Net units</v>
      </c>
      <c r="G5" t="str" cm="1">
        <f t="array" ref="G5:G5">_xlfn.IFNA(INDEX(B2:D5,_xlfn.XMATCH(G2,A2:A5,0),_xlfn.XMATCH(G3,B1:D1,0)),"Not found")</f>
        <v>Not found</v>
      </c>
    </row>
  </sheetData>
  <ignoredErrors>
    <ignoredError numberStoredAsText="1" sqref="A1:G5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Product</v>
      </c>
      <c r="B1" t="str">
        <v>Feb</v>
      </c>
      <c r="C1" t="str">
        <v>Jan</v>
      </c>
      <c r="D1" t="str">
        <v>Feb</v>
      </c>
      <c r="F1" t="str">
        <v>Lookup controls</v>
      </c>
    </row>
    <row r="2" ht="21" customHeight="1">
      <c r="A2" t="str">
        <v>Aster</v>
      </c>
      <c r="B2">
        <v>8</v>
      </c>
      <c r="C2">
        <v>9</v>
      </c>
      <c r="D2">
        <v>10</v>
      </c>
      <c r="F2" t="str">
        <v>Product</v>
      </c>
      <c r="G2" t="str">
        <v>ASTER</v>
      </c>
    </row>
    <row r="3" ht="21" customHeight="1">
      <c r="A3" t="str">
        <v>Birch</v>
      </c>
      <c r="B3">
        <v>11</v>
      </c>
      <c r="C3">
        <v>12</v>
      </c>
      <c r="D3">
        <v>13</v>
      </c>
      <c r="F3" t="str">
        <v>Month</v>
      </c>
      <c r="G3" t="str">
        <v>feb</v>
      </c>
    </row>
    <row r="4" ht="21" customHeight="1">
      <c r="A4" t="str">
        <v>Cedar</v>
      </c>
      <c r="B4">
        <v>14</v>
      </c>
      <c r="C4">
        <v>15</v>
      </c>
      <c r="D4">
        <v>16</v>
      </c>
    </row>
    <row r="5" ht="21" customHeight="1">
      <c r="A5" t="str">
        <v>aster</v>
      </c>
      <c r="B5">
        <v>80</v>
      </c>
      <c r="C5">
        <v>90</v>
      </c>
      <c r="D5">
        <v>100</v>
      </c>
      <c r="F5" t="str">
        <v>Net units</v>
      </c>
      <c r="G5" cm="1">
        <f t="array" ref="G5:G5">_xlfn.IFNA(INDEX(B2:D5,_xlfn.XMATCH(G2,A2:A5,0),_xlfn.XMATCH(G3,B1:D1,0)),"Not found")</f>
        <v>8</v>
      </c>
    </row>
  </sheetData>
  <ignoredErrors>
    <ignoredError numberStoredAsText="1" sqref="A1:G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Answers 1</vt:lpstr>
      <vt:lpstr>Answers 2</vt:lpstr>
      <vt:lpstr>Answers 3</vt:lpstr>
      <vt:lpstr>Answers 4</vt:lpstr>
      <vt:lpstr>Answers 5</vt:lpstr>
      <vt:lpstr>Answers 6</vt:lpstr>
      <vt:lpstr>Answers 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2.</dc:description>
  <dc:subject>In G5, retrieve net units for the product in G2 and month in G3. Match text without regard to case, use the first occurrence of a repeated label, and return Not found if either label is absent. Preserve zero and negative results.</dc:subject>
  <dc:title>Find a value at a row and column intersection</dc:title>
</cp:coreProperties>
</file>