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Answers 1" sheetId="8" r:id="rId8"/>
    <sheet name="Answers 2" sheetId="9" r:id="rId9"/>
    <sheet name="Answers 3" sheetId="10" r:id="rId10"/>
    <sheet name="Answers 4" sheetId="11" r:id="rId11"/>
    <sheet name="Answers 5" sheetId="12" r:id="rId12"/>
    <sheet name="Answers 6" sheetId="13" r:id="rId13"/>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2"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gb/excel/functions/workday-intl-function" TargetMode="External"/></Relationships>
</file>

<file path=xl/worksheets/sheet1.xml><?xml version="1.0" encoding="utf-8"?>
<worksheet xmlns="http://schemas.openxmlformats.org/spreadsheetml/2006/main" xmlns:r="http://schemas.openxmlformats.org/officeDocument/2006/relationships">
  <dimension ref="A1:B32"/>
  <sheetViews>
    <sheetView workbookViewId="0"/>
  </sheetViews>
  <cols>
    <col min="1" max="1" width="29.83203125" customWidth="1"/>
    <col min="2" max="2" width="110.83203125" customWidth="1"/>
  </cols>
  <sheetData>
    <row r="1" ht="32" customHeight="1">
      <c r="A1" t="str">
        <v>SheetTutor practice workbook</v>
      </c>
      <c r="B1" t="str">
        <v>Schedule dates with a working calendar</v>
      </c>
    </row>
    <row r="2" ht="32" customHeight="1">
      <c r="A2" t="str">
        <v>Task</v>
      </c>
      <c r="B2" t="str">
        <v>Fill C2:C5 with each date reached after the working-day offset in column B, starting from column A. Use the Monday-first text weekend mask in G2 and the closure dates in G4:G7. Do not count the starting date when moving; a zero offset returns that original date even when it is closed.</v>
      </c>
    </row>
    <row r="3" ht="32" customHeight="1">
      <c r="A3" t="str">
        <v>Start</v>
      </c>
      <c r="B3" t="str">
        <v>Open Practice 1 and enter a formula in each answer cell.</v>
      </c>
    </row>
    <row r="4" ht="32" customHeight="1">
      <c r="A4" t="str">
        <v>Answer cells</v>
      </c>
      <c r="B4" t="str">
        <v>C2, C3, C4, C5</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=WORKDAY.INTL(A2,B2,$G$2,$G$4:$G$7)</v>
      </c>
    </row>
    <row r="9" ht="32" customHeight="1">
      <c r="A9" t="str">
        <v>Explanation</v>
      </c>
      <c r="B9" t="str">
        <v>WORKDAY.INTL advances by eligible working dates. The weekday mask and closure list remain fixed as the start and offset move down each row.</v>
      </c>
    </row>
    <row r="10" ht="32" customHeight="1">
      <c r="A10" t="str">
        <v>Content version</v>
      </c>
      <c r="B10">
        <v>1</v>
      </c>
    </row>
    <row r="11" ht="32" customHeight="1">
      <c r="A11" t="str">
        <v>Compatibility</v>
      </c>
      <c r="B11" t="str">
        <v>Formula entry, filling, all authored datasets, walkthrough controls and original/current/frozen downloads were checked in Chrome on October 17, 2026. Native Mac Excel also calculated all 24 answers across the six supplied datasets from an uncached workbook copy. Native source editing and save/reopen compatibility, and Google Sheets recalculation, remain unverified. Dates are numeric Excel 1900-system serials; closures are invented office-calendar examples.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Weekend, zero and backward offsets</v>
      </c>
    </row>
    <row r="18" ht="32" customHeight="1">
      <c r="A18" t="str">
        <v>Practice 2</v>
      </c>
      <c r="B18" t="str">
        <v>Friday and Saturday are closed</v>
      </c>
    </row>
    <row r="19" ht="32" customHeight="1">
      <c r="A19" t="str">
        <v>Practice 3</v>
      </c>
      <c r="B19" t="str">
        <v>Only Sunday is a weekly closure</v>
      </c>
    </row>
    <row r="20" ht="32" customHeight="1">
      <c r="A20" t="str">
        <v>Practice 4</v>
      </c>
      <c r="B20" t="str">
        <v>Every weekday is eligible</v>
      </c>
    </row>
    <row r="21" ht="32" customHeight="1">
      <c r="A21" t="str">
        <v>Practice 5</v>
      </c>
      <c r="B21" t="str">
        <v>Cross February in a leap year</v>
      </c>
    </row>
    <row r="22" ht="32" customHeight="1">
      <c r="A22" t="str">
        <v>Practice 6</v>
      </c>
      <c r="B22" t="str">
        <v>Cross the year in either direction</v>
      </c>
    </row>
    <row r="23" ht="32" customHeight="1">
      <c r="A23" t="str">
        <v/>
      </c>
      <c r="B23" t="str">
        <v/>
      </c>
    </row>
    <row r="24" ht="32" customHeight="1">
      <c r="A24" t="str">
        <v>Steps</v>
      </c>
      <c r="B24" t="str">
        <v/>
      </c>
    </row>
    <row r="25" ht="32" customHeight="1">
      <c r="A25" t="str">
        <v>1. Choose the starting date</v>
      </c>
      <c r="B25" t="str">
        <v>Column A holds numeric dates displayed as dates, not date strings. A start on a closed day is allowed.</v>
      </c>
    </row>
    <row r="26" ht="32" customHeight="1">
      <c r="A26" t="str">
        <v>2. Keep the direction and zero rule</v>
      </c>
      <c r="B26" t="str">
        <v>Positive offsets move forward and negative offsets move backward. A zero offset returns the start unchanged; it is not a request to find the next open date.</v>
      </c>
    </row>
    <row r="27" ht="32" customHeight="1">
      <c r="A27" t="str">
        <v>3. Read the week from Monday</v>
      </c>
      <c r="B27" t="str">
        <v>G2 is seven text characters: 0 means working and 1 means closed, starting with Monday. 0000110 closes Friday and Saturday.</v>
      </c>
    </row>
    <row r="28" ht="32" customHeight="1">
      <c r="A28" t="str">
        <v>4. Exclude office closures once</v>
      </c>
      <c r="B28" t="str">
        <v>Dates in G4:G7 close otherwise eligible days. A repeated closure or one already on a weekend does not close an extra day. These are invented office closures, not a national calendar.</v>
      </c>
    </row>
    <row r="29" ht="32" customHeight="1">
      <c r="A29" t="str">
        <v>5. Fill and test different calendars</v>
      </c>
      <c r="B29" t="str">
        <v>Fill C2 down through C5. Both calendar references stay absolute; the source row moves. Then compare the alternative weekday patterns and leap-year cases.</v>
      </c>
    </row>
    <row r="30" ht="32" customHeight="1">
      <c r="A30" t="str">
        <v/>
      </c>
      <c r="B30" t="str">
        <v/>
      </c>
    </row>
    <row r="31" ht="32" customHeight="1">
      <c r="A31" t="str">
        <v>References</v>
      </c>
      <c r="B31" t="str">
        <v/>
      </c>
    </row>
    <row r="32" ht="32" customHeight="1">
      <c r="A32" t="str">
        <v>Microsoft: WORKDAY.INTL</v>
      </c>
      <c r="B32" t="str">
        <v>https://support.microsoft.com/en-gb/excel/functions/workday-intl-function</v>
      </c>
    </row>
  </sheetData>
  <hyperlinks>
    <hyperlink ref="B32" r:id="rId1" display="https://support.microsoft.com/en-gb/excel/functions/workday-intl-function"/>
  </hyperlinks>
  <ignoredErrors>
    <ignoredError numberStoredAsText="1" sqref="A1:B32"/>
  </ignoredErrors>
</worksheet>
</file>

<file path=xl/worksheets/sheet2.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 r="F2" t="str">
        <v>Weekend mask</v>
      </c>
      <c r="G2" t="str">
        <v>0000011</v>
      </c>
    </row>
    <row r="3" ht="21" customHeight="1">
      <c r="A3" s="1">
        <v>46312</v>
      </c>
      <c r="B3">
        <v>0</v>
      </c>
      <c r="C3" s="1"/>
      <c r="F3" t="str">
        <v>Closure dates</v>
      </c>
    </row>
    <row r="4" ht="21" customHeight="1">
      <c r="A4" s="1">
        <v>46314</v>
      </c>
      <c r="B4">
        <v>-1</v>
      </c>
      <c r="C4" s="1"/>
      <c r="G4" s="1">
        <v>46314</v>
      </c>
    </row>
    <row r="5" ht="21" customHeight="1">
      <c r="A5" s="1">
        <v>46310</v>
      </c>
      <c r="B5">
        <v>3</v>
      </c>
      <c r="C5" s="1"/>
      <c r="G5" s="1">
        <v>46314</v>
      </c>
    </row>
    <row r="6" ht="21" customHeight="1">
      <c r="G6" s="1">
        <v>46313</v>
      </c>
    </row>
    <row r="7" ht="21" customHeight="1">
      <c r="G7" s="1"/>
    </row>
  </sheetData>
  <ignoredErrors>
    <ignoredError numberStoredAsText="1" sqref="A1:G7"/>
  </ignoredErrors>
</worksheet>
</file>

<file path=xl/worksheets/sheet3.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 r="F2" t="str">
        <v>Weekend mask</v>
      </c>
      <c r="G2" t="str">
        <v>0000110</v>
      </c>
    </row>
    <row r="3" ht="21" customHeight="1">
      <c r="A3" s="1">
        <v>46312</v>
      </c>
      <c r="B3">
        <v>0</v>
      </c>
      <c r="C3" s="1"/>
      <c r="F3" t="str">
        <v>Closure dates</v>
      </c>
    </row>
    <row r="4" ht="21" customHeight="1">
      <c r="A4" s="1">
        <v>46314</v>
      </c>
      <c r="B4">
        <v>-1</v>
      </c>
      <c r="C4" s="1"/>
      <c r="G4" s="1">
        <v>46313</v>
      </c>
    </row>
    <row r="5" ht="21" customHeight="1">
      <c r="A5" s="1">
        <v>46310</v>
      </c>
      <c r="B5">
        <v>3</v>
      </c>
      <c r="C5" s="1"/>
      <c r="G5" s="1">
        <v>46315</v>
      </c>
    </row>
    <row r="6" ht="21" customHeight="1">
      <c r="G6" s="1"/>
    </row>
    <row r="7" ht="21" customHeight="1">
      <c r="G7" s="1"/>
    </row>
  </sheetData>
  <ignoredErrors>
    <ignoredError numberStoredAsText="1" sqref="A1:G7"/>
  </ignoredErrors>
</worksheet>
</file>

<file path=xl/worksheets/sheet4.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 r="F2" t="str">
        <v>Weekend mask</v>
      </c>
      <c r="G2" t="str">
        <v>0000001</v>
      </c>
    </row>
    <row r="3" ht="21" customHeight="1">
      <c r="A3" s="1">
        <v>46312</v>
      </c>
      <c r="B3">
        <v>0</v>
      </c>
      <c r="C3" s="1"/>
      <c r="F3" t="str">
        <v>Closure dates</v>
      </c>
    </row>
    <row r="4" ht="21" customHeight="1">
      <c r="A4" s="1">
        <v>46314</v>
      </c>
      <c r="B4">
        <v>-1</v>
      </c>
      <c r="C4" s="1"/>
      <c r="G4" s="1">
        <v>46312</v>
      </c>
    </row>
    <row r="5" ht="21" customHeight="1">
      <c r="A5" s="1">
        <v>46310</v>
      </c>
      <c r="B5">
        <v>3</v>
      </c>
      <c r="C5" s="1"/>
      <c r="G5" s="1"/>
    </row>
    <row r="6" ht="21" customHeight="1">
      <c r="G6" s="1"/>
    </row>
    <row r="7" ht="21" customHeight="1">
      <c r="G7" s="1"/>
    </row>
  </sheetData>
  <ignoredErrors>
    <ignoredError numberStoredAsText="1" sqref="A1:G7"/>
  </ignoredErrors>
</worksheet>
</file>

<file path=xl/worksheets/sheet5.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 r="F2" t="str">
        <v>Weekend mask</v>
      </c>
      <c r="G2" t="str">
        <v>0000000</v>
      </c>
    </row>
    <row r="3" ht="21" customHeight="1">
      <c r="A3" s="1">
        <v>46312</v>
      </c>
      <c r="B3">
        <v>0</v>
      </c>
      <c r="C3" s="1"/>
      <c r="F3" t="str">
        <v>Closure dates</v>
      </c>
    </row>
    <row r="4" ht="21" customHeight="1">
      <c r="A4" s="1">
        <v>46314</v>
      </c>
      <c r="B4">
        <v>-1</v>
      </c>
      <c r="C4" s="1"/>
      <c r="G4" s="1">
        <v>46312</v>
      </c>
    </row>
    <row r="5" ht="21" customHeight="1">
      <c r="A5" s="1">
        <v>46310</v>
      </c>
      <c r="B5">
        <v>3</v>
      </c>
      <c r="C5" s="1"/>
      <c r="G5" s="1">
        <v>46314</v>
      </c>
    </row>
    <row r="6" ht="21" customHeight="1">
      <c r="G6" s="1"/>
    </row>
    <row r="7" ht="21" customHeight="1">
      <c r="G7" s="1"/>
    </row>
  </sheetData>
  <ignoredErrors>
    <ignoredError numberStoredAsText="1" sqref="A1:G7"/>
  </ignoredErrors>
</worksheet>
</file>

<file path=xl/worksheets/sheet6.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45350</v>
      </c>
      <c r="B2">
        <v>1</v>
      </c>
      <c r="C2" s="1"/>
      <c r="F2" t="str">
        <v>Weekend mask</v>
      </c>
      <c r="G2" t="str">
        <v>0000011</v>
      </c>
    </row>
    <row r="3" ht="21" customHeight="1">
      <c r="A3" s="1">
        <v>45351</v>
      </c>
      <c r="B3">
        <v>1</v>
      </c>
      <c r="C3" s="1"/>
      <c r="F3" t="str">
        <v>Closure dates</v>
      </c>
    </row>
    <row r="4" ht="21" customHeight="1">
      <c r="A4" s="1">
        <v>45352</v>
      </c>
      <c r="B4">
        <v>-1</v>
      </c>
      <c r="C4" s="1"/>
      <c r="G4" s="1">
        <v>45351</v>
      </c>
    </row>
    <row r="5" ht="21" customHeight="1">
      <c r="A5" s="1">
        <v>45353</v>
      </c>
      <c r="B5">
        <v>0</v>
      </c>
      <c r="C5" s="1"/>
      <c r="G5" s="1"/>
    </row>
    <row r="6" ht="21" customHeight="1">
      <c r="G6" s="1"/>
    </row>
    <row r="7" ht="21" customHeight="1">
      <c r="G7" s="1"/>
    </row>
  </sheetData>
  <ignoredErrors>
    <ignoredError numberStoredAsText="1" sqref="A1:G7"/>
  </ignoredErrors>
</worksheet>
</file>

<file path=xl/worksheets/sheet7.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46022</v>
      </c>
      <c r="B2">
        <v>1</v>
      </c>
      <c r="C2" s="1"/>
      <c r="F2" t="str">
        <v>Weekend mask</v>
      </c>
      <c r="G2" t="str">
        <v>0000011</v>
      </c>
    </row>
    <row r="3" ht="21" customHeight="1">
      <c r="A3" s="1">
        <v>46024</v>
      </c>
      <c r="B3">
        <v>-1</v>
      </c>
      <c r="C3" s="1"/>
      <c r="F3" t="str">
        <v>Closure dates</v>
      </c>
    </row>
    <row r="4" ht="21" customHeight="1">
      <c r="A4" s="1">
        <v>46022</v>
      </c>
      <c r="B4">
        <v>0</v>
      </c>
      <c r="C4" s="1"/>
      <c r="G4" s="1">
        <v>46023</v>
      </c>
    </row>
    <row r="5" ht="21" customHeight="1">
      <c r="A5" s="1">
        <v>46025</v>
      </c>
      <c r="B5">
        <v>2</v>
      </c>
      <c r="C5" s="1"/>
      <c r="G5" s="1"/>
    </row>
    <row r="6" ht="21" customHeight="1">
      <c r="G6" s="1"/>
    </row>
    <row r="7" ht="21" customHeight="1">
      <c r="G7" s="1"/>
    </row>
  </sheetData>
  <ignoredErrors>
    <ignoredError numberStoredAsText="1" sqref="A1:G7"/>
  </ignoredErrors>
</worksheet>
</file>

<file path=xl/worksheets/sheet8.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m="1">
        <f t="array" ref="C2:C2">WORKDAY.INTL(A2,B2,$G$2,$G$4:$G$7)</f>
        <v>46315</v>
      </c>
      <c r="F2" t="str">
        <v>Weekend mask</v>
      </c>
      <c r="G2" t="str">
        <v>0000011</v>
      </c>
    </row>
    <row r="3" ht="21" customHeight="1">
      <c r="A3" s="1">
        <v>46312</v>
      </c>
      <c r="B3">
        <v>0</v>
      </c>
      <c r="C3" s="1" cm="1">
        <f t="array" ref="C3:C3">WORKDAY.INTL(A3,B3,$G$2,$G$4:$G$7)</f>
        <v>46312</v>
      </c>
      <c r="F3" t="str">
        <v>Closure dates</v>
      </c>
    </row>
    <row r="4" ht="21" customHeight="1">
      <c r="A4" s="1">
        <v>46314</v>
      </c>
      <c r="B4">
        <v>-1</v>
      </c>
      <c r="C4" s="1" cm="1">
        <f t="array" ref="C4:C4">WORKDAY.INTL(A4,B4,$G$2,$G$4:$G$7)</f>
        <v>46311</v>
      </c>
      <c r="G4" s="1">
        <v>46314</v>
      </c>
    </row>
    <row r="5" ht="21" customHeight="1">
      <c r="A5" s="1">
        <v>46310</v>
      </c>
      <c r="B5">
        <v>3</v>
      </c>
      <c r="C5" s="1" cm="1">
        <f t="array" ref="C5:C5">WORKDAY.INTL(A5,B5,$G$2,$G$4:$G$7)</f>
        <v>46316</v>
      </c>
      <c r="G5" s="1">
        <v>46314</v>
      </c>
    </row>
    <row r="6" ht="21" customHeight="1">
      <c r="G6" s="1">
        <v>46313</v>
      </c>
    </row>
    <row r="7" ht="21" customHeight="1">
      <c r="G7" s="1"/>
    </row>
  </sheetData>
  <ignoredErrors>
    <ignoredError numberStoredAsText="1" sqref="A1:G7"/>
  </ignoredErrors>
</worksheet>
</file>

<file path=xl/worksheets/sheet9.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m="1">
        <f t="array" ref="C2:C2">WORKDAY.INTL(A2,B2,$G$2,$G$4:$G$7)</f>
        <v>46314</v>
      </c>
      <c r="F2" t="str">
        <v>Weekend mask</v>
      </c>
      <c r="G2" t="str">
        <v>0000110</v>
      </c>
    </row>
    <row r="3" ht="21" customHeight="1">
      <c r="A3" s="1">
        <v>46312</v>
      </c>
      <c r="B3">
        <v>0</v>
      </c>
      <c r="C3" s="1" cm="1">
        <f t="array" ref="C3:C3">WORKDAY.INTL(A3,B3,$G$2,$G$4:$G$7)</f>
        <v>46312</v>
      </c>
      <c r="F3" t="str">
        <v>Closure dates</v>
      </c>
    </row>
    <row r="4" ht="21" customHeight="1">
      <c r="A4" s="1">
        <v>46314</v>
      </c>
      <c r="B4">
        <v>-1</v>
      </c>
      <c r="C4" s="1" cm="1">
        <f t="array" ref="C4:C4">WORKDAY.INTL(A4,B4,$G$2,$G$4:$G$7)</f>
        <v>46310</v>
      </c>
      <c r="G4" s="1">
        <v>46313</v>
      </c>
    </row>
    <row r="5" ht="21" customHeight="1">
      <c r="A5" s="1">
        <v>46310</v>
      </c>
      <c r="B5">
        <v>3</v>
      </c>
      <c r="C5" s="1" cm="1">
        <f t="array" ref="C5:C5">WORKDAY.INTL(A5,B5,$G$2,$G$4:$G$7)</f>
        <v>46317</v>
      </c>
      <c r="G5" s="1">
        <v>46315</v>
      </c>
    </row>
    <row r="6" ht="21" customHeight="1">
      <c r="G6" s="1"/>
    </row>
    <row r="7" ht="21" customHeight="1">
      <c r="G7" s="1"/>
    </row>
  </sheetData>
  <ignoredErrors>
    <ignoredError numberStoredAsText="1" sqref="A1:G7"/>
  </ignoredErrors>
</worksheet>
</file>

<file path=xl/worksheets/sheet10.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m="1">
        <f t="array" ref="C2:C2">WORKDAY.INTL(A2,B2,$G$2,$G$4:$G$7)</f>
        <v>46314</v>
      </c>
      <c r="F2" t="str">
        <v>Weekend mask</v>
      </c>
      <c r="G2" t="str">
        <v>0000001</v>
      </c>
    </row>
    <row r="3" ht="21" customHeight="1">
      <c r="A3" s="1">
        <v>46312</v>
      </c>
      <c r="B3">
        <v>0</v>
      </c>
      <c r="C3" s="1" cm="1">
        <f t="array" ref="C3:C3">WORKDAY.INTL(A3,B3,$G$2,$G$4:$G$7)</f>
        <v>46312</v>
      </c>
      <c r="F3" t="str">
        <v>Closure dates</v>
      </c>
    </row>
    <row r="4" ht="21" customHeight="1">
      <c r="A4" s="1">
        <v>46314</v>
      </c>
      <c r="B4">
        <v>-1</v>
      </c>
      <c r="C4" s="1" cm="1">
        <f t="array" ref="C4:C4">WORKDAY.INTL(A4,B4,$G$2,$G$4:$G$7)</f>
        <v>46311</v>
      </c>
      <c r="G4" s="1">
        <v>46312</v>
      </c>
    </row>
    <row r="5" ht="21" customHeight="1">
      <c r="A5" s="1">
        <v>46310</v>
      </c>
      <c r="B5">
        <v>3</v>
      </c>
      <c r="C5" s="1" cm="1">
        <f t="array" ref="C5:C5">WORKDAY.INTL(A5,B5,$G$2,$G$4:$G$7)</f>
        <v>46315</v>
      </c>
      <c r="G5" s="1"/>
    </row>
    <row r="6" ht="21" customHeight="1">
      <c r="G6" s="1"/>
    </row>
    <row r="7" ht="21" customHeight="1">
      <c r="G7" s="1"/>
    </row>
  </sheetData>
  <ignoredErrors>
    <ignoredError numberStoredAsText="1" sqref="A1:G7"/>
  </ignoredErrors>
</worksheet>
</file>

<file path=xl/worksheets/sheet11.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46311</v>
      </c>
      <c r="B2">
        <v>1</v>
      </c>
      <c r="C2" s="1" cm="1">
        <f t="array" ref="C2:C2">WORKDAY.INTL(A2,B2,$G$2,$G$4:$G$7)</f>
        <v>46313</v>
      </c>
      <c r="F2" t="str">
        <v>Weekend mask</v>
      </c>
      <c r="G2" t="str">
        <v>0000000</v>
      </c>
    </row>
    <row r="3" ht="21" customHeight="1">
      <c r="A3" s="1">
        <v>46312</v>
      </c>
      <c r="B3">
        <v>0</v>
      </c>
      <c r="C3" s="1" cm="1">
        <f t="array" ref="C3:C3">WORKDAY.INTL(A3,B3,$G$2,$G$4:$G$7)</f>
        <v>46312</v>
      </c>
      <c r="F3" t="str">
        <v>Closure dates</v>
      </c>
    </row>
    <row r="4" ht="21" customHeight="1">
      <c r="A4" s="1">
        <v>46314</v>
      </c>
      <c r="B4">
        <v>-1</v>
      </c>
      <c r="C4" s="1" cm="1">
        <f t="array" ref="C4:C4">WORKDAY.INTL(A4,B4,$G$2,$G$4:$G$7)</f>
        <v>46313</v>
      </c>
      <c r="G4" s="1">
        <v>46312</v>
      </c>
    </row>
    <row r="5" ht="21" customHeight="1">
      <c r="A5" s="1">
        <v>46310</v>
      </c>
      <c r="B5">
        <v>3</v>
      </c>
      <c r="C5" s="1" cm="1">
        <f t="array" ref="C5:C5">WORKDAY.INTL(A5,B5,$G$2,$G$4:$G$7)</f>
        <v>46315</v>
      </c>
      <c r="G5" s="1">
        <v>46314</v>
      </c>
    </row>
    <row r="6" ht="21" customHeight="1">
      <c r="G6" s="1"/>
    </row>
    <row r="7" ht="21" customHeight="1">
      <c r="G7" s="1"/>
    </row>
  </sheetData>
  <ignoredErrors>
    <ignoredError numberStoredAsText="1" sqref="A1:G7"/>
  </ignoredErrors>
</worksheet>
</file>

<file path=xl/worksheets/sheet12.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45350</v>
      </c>
      <c r="B2">
        <v>1</v>
      </c>
      <c r="C2" s="1" cm="1">
        <f t="array" ref="C2:C2">WORKDAY.INTL(A2,B2,$G$2,$G$4:$G$7)</f>
        <v>45352</v>
      </c>
      <c r="F2" t="str">
        <v>Weekend mask</v>
      </c>
      <c r="G2" t="str">
        <v>0000011</v>
      </c>
    </row>
    <row r="3" ht="21" customHeight="1">
      <c r="A3" s="1">
        <v>45351</v>
      </c>
      <c r="B3">
        <v>1</v>
      </c>
      <c r="C3" s="1" cm="1">
        <f t="array" ref="C3:C3">WORKDAY.INTL(A3,B3,$G$2,$G$4:$G$7)</f>
        <v>45352</v>
      </c>
      <c r="F3" t="str">
        <v>Closure dates</v>
      </c>
    </row>
    <row r="4" ht="21" customHeight="1">
      <c r="A4" s="1">
        <v>45352</v>
      </c>
      <c r="B4">
        <v>-1</v>
      </c>
      <c r="C4" s="1" cm="1">
        <f t="array" ref="C4:C4">WORKDAY.INTL(A4,B4,$G$2,$G$4:$G$7)</f>
        <v>45350</v>
      </c>
      <c r="G4" s="1">
        <v>45351</v>
      </c>
    </row>
    <row r="5" ht="21" customHeight="1">
      <c r="A5" s="1">
        <v>45353</v>
      </c>
      <c r="B5">
        <v>0</v>
      </c>
      <c r="C5" s="1" cm="1">
        <f t="array" ref="C5:C5">WORKDAY.INTL(A5,B5,$G$2,$G$4:$G$7)</f>
        <v>45353</v>
      </c>
      <c r="G5" s="1"/>
    </row>
    <row r="6" ht="21" customHeight="1">
      <c r="G6" s="1"/>
    </row>
    <row r="7" ht="21" customHeight="1">
      <c r="G7" s="1"/>
    </row>
  </sheetData>
  <ignoredErrors>
    <ignoredError numberStoredAsText="1" sqref="A1:G7"/>
  </ignoredErrors>
</worksheet>
</file>

<file path=xl/worksheets/sheet13.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Start date</v>
      </c>
      <c r="B1" t="str">
        <v>Working days</v>
      </c>
      <c r="C1" t="str">
        <v>Due date</v>
      </c>
      <c r="F1" t="str">
        <v>Calendar</v>
      </c>
    </row>
    <row r="2" ht="21" customHeight="1">
      <c r="A2" s="1">
        <v>46022</v>
      </c>
      <c r="B2">
        <v>1</v>
      </c>
      <c r="C2" s="1" cm="1">
        <f t="array" ref="C2:C2">WORKDAY.INTL(A2,B2,$G$2,$G$4:$G$7)</f>
        <v>46024</v>
      </c>
      <c r="F2" t="str">
        <v>Weekend mask</v>
      </c>
      <c r="G2" t="str">
        <v>0000011</v>
      </c>
    </row>
    <row r="3" ht="21" customHeight="1">
      <c r="A3" s="1">
        <v>46024</v>
      </c>
      <c r="B3">
        <v>-1</v>
      </c>
      <c r="C3" s="1" cm="1">
        <f t="array" ref="C3:C3">WORKDAY.INTL(A3,B3,$G$2,$G$4:$G$7)</f>
        <v>46022</v>
      </c>
      <c r="F3" t="str">
        <v>Closure dates</v>
      </c>
    </row>
    <row r="4" ht="21" customHeight="1">
      <c r="A4" s="1">
        <v>46022</v>
      </c>
      <c r="B4">
        <v>0</v>
      </c>
      <c r="C4" s="1" cm="1">
        <f t="array" ref="C4:C4">WORKDAY.INTL(A4,B4,$G$2,$G$4:$G$7)</f>
        <v>46022</v>
      </c>
      <c r="G4" s="1">
        <v>46023</v>
      </c>
    </row>
    <row r="5" ht="21" customHeight="1">
      <c r="A5" s="1">
        <v>46025</v>
      </c>
      <c r="B5">
        <v>2</v>
      </c>
      <c r="C5" s="1" cm="1">
        <f t="array" ref="C5:C5">WORKDAY.INTL(A5,B5,$G$2,$G$4:$G$7)</f>
        <v>46028</v>
      </c>
      <c r="G5" s="1"/>
    </row>
    <row r="6" ht="21" customHeight="1">
      <c r="G6" s="1"/>
    </row>
    <row r="7" ht="21" customHeight="1">
      <c r="G7" s="1"/>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13</vt:i4>
      </vt:variant>
    </vt:vector>
  </HeadingPairs>
  <TitlesOfParts>
    <vt:vector size="13" baseType="lpstr">
      <vt:lpstr>Read me</vt:lpstr>
      <vt:lpstr>Practice 1</vt:lpstr>
      <vt:lpstr>Practice 2</vt:lpstr>
      <vt:lpstr>Practice 3</vt:lpstr>
      <vt:lpstr>Practice 4</vt:lpstr>
      <vt:lpstr>Practice 5</vt:lpstr>
      <vt:lpstr>Practice 6</vt:lpstr>
      <vt:lpstr>Answers 1</vt:lpstr>
      <vt:lpstr>Answers 2</vt:lpstr>
      <vt:lpstr>Answers 3</vt:lpstr>
      <vt:lpstr>Answers 4</vt:lpstr>
      <vt:lpstr>Answers 5</vt:lpstr>
      <vt:lpstr>Answers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Fill C2:C5 with each date reached after the working-day offset in column B, starting from column A. Use the Monday-first text weekend mask in G2 and the closure dates in G4:G7. Do not count the starting date when moving; a zero offset returns that original date even when it is closed.</dc:subject>
  <dc:title>Schedule dates with a working calendar</dc:title>
</cp:coreProperties>
</file>